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1" sheetId="1" r:id="rId1"/>
  </sheets>
  <definedNames>
    <definedName name="_xlnm._FilterDatabase" localSheetId="0" hidden="1">'1'!$A$2:$F$407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<sst xmlns="http://schemas.openxmlformats.org/spreadsheetml/2006/main" count="1627" uniqueCount="720">
  <si>
    <t>2026年理化试剂采购计划</t>
  </si>
  <si>
    <t>序号</t>
  </si>
  <si>
    <t>物品名称</t>
  </si>
  <si>
    <t>规格型号</t>
  </si>
  <si>
    <t>单位</t>
  </si>
  <si>
    <t>数量</t>
  </si>
  <si>
    <t>技术要求</t>
  </si>
  <si>
    <t>水中氟成分分析标准物质</t>
  </si>
  <si>
    <t>液体</t>
  </si>
  <si>
    <t>瓶</t>
  </si>
  <si>
    <r>
      <t>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</si>
  <si>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水中硝酸盐氮溶液标准物质</t>
  </si>
  <si>
    <r>
      <t>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NIM-RM</t>
    </r>
    <r>
      <rPr>
        <sz val="10"/>
        <rFont val="宋体"/>
        <charset val="134"/>
      </rPr>
      <t>的标准物质</t>
    </r>
  </si>
  <si>
    <t>水中氯根成分分析标准物质</t>
  </si>
  <si>
    <t>水中硫酸根成分分析标准物质</t>
  </si>
  <si>
    <t>水中二氯乙酸、三氯乙酸混合溶液标准物质</t>
  </si>
  <si>
    <r>
      <t>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</si>
  <si>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r>
      <t>亚氯酸盐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分析校准用标准样品</t>
    </r>
  </si>
  <si>
    <t>水中氯酸根溶液标准物质</t>
  </si>
  <si>
    <t>水中高氯酸根溶液标准物质</t>
  </si>
  <si>
    <t>水中草甘膦溶液标准物质</t>
  </si>
  <si>
    <t>氯化钾电导率溶液标准物质</t>
  </si>
  <si>
    <r>
      <t>1410 µS/cm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 mL</t>
    </r>
  </si>
  <si>
    <r>
      <t>1410 µS/cm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 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</si>
  <si>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次氯酸钠滴定溶液标准物质</t>
  </si>
  <si>
    <r>
      <t>0.05 mol/L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 mL</t>
    </r>
  </si>
  <si>
    <r>
      <t>0.05 mol/L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 mL</t>
    </r>
    <r>
      <rPr>
        <sz val="10"/>
        <rFont val="宋体"/>
        <charset val="134"/>
      </rPr>
      <t>，有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瓶的有效期应为</t>
    </r>
    <r>
      <rPr>
        <sz val="10"/>
        <rFont val="Times New Roman"/>
        <charset val="134"/>
      </rPr>
      <t>2026.12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</si>
  <si>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t>高锰酸钾滴定溶液标准物质</t>
  </si>
  <si>
    <r>
      <t>0.5 mol/L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 mL</t>
    </r>
  </si>
  <si>
    <r>
      <t>0.5 mol/L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 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</si>
  <si>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草酸钠滴定溶液标准物质</t>
  </si>
  <si>
    <t>乙二胺四乙酸二钠滴定溶液标准物质</t>
  </si>
  <si>
    <r>
      <t>0.1 mol/L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 mL</t>
    </r>
  </si>
  <si>
    <r>
      <t>0.1 mol/L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 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</si>
  <si>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水中氨氮成分分析标准物质</t>
  </si>
  <si>
    <t>水中氰成分分析标准物质</t>
  </si>
  <si>
    <r>
      <t>有两瓶的有效期应为</t>
    </r>
    <r>
      <rPr>
        <sz val="10"/>
        <rFont val="Times New Roman"/>
        <charset val="134"/>
      </rPr>
      <t>2026.12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</si>
  <si>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水中挥发酚成分分析标准物质</t>
  </si>
  <si>
    <t>阴离子表面活性剂（以十二烷基苯磺酸钠计）溶液标准物质</t>
  </si>
  <si>
    <t>水中甲醛溶液标准物质</t>
  </si>
  <si>
    <r>
      <t>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分析校准用标准样品</t>
    </r>
  </si>
  <si>
    <t>500 mg/L</t>
  </si>
  <si>
    <r>
      <t>500 mg/L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</si>
  <si>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t>水中溶解性固体总量标准物质</t>
  </si>
  <si>
    <t>硫代硫酸钠滴定溶液标准物质</t>
  </si>
  <si>
    <t>钠单元素溶液标准物质</t>
  </si>
  <si>
    <t>锑单元素溶液标准物质</t>
  </si>
  <si>
    <t>钡单元素溶液标准物质</t>
  </si>
  <si>
    <t>铍单元素溶液标准物质</t>
  </si>
  <si>
    <t>硼单元素溶液标准物质</t>
  </si>
  <si>
    <t>钼单元素溶液标准物质</t>
  </si>
  <si>
    <t>镍单元素溶液标准物质</t>
  </si>
  <si>
    <t>银单元素溶液标准物质</t>
  </si>
  <si>
    <r>
      <t>铊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分析校准用标准样品</t>
    </r>
  </si>
  <si>
    <t>硒单元素溶液标准物质</t>
  </si>
  <si>
    <r>
      <t>ICP-MS</t>
    </r>
    <r>
      <rPr>
        <sz val="10"/>
        <rFont val="宋体"/>
        <charset val="134"/>
      </rPr>
      <t>用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种内标元素（钪、锗、铑、铟、铼、铋）混合溶液标准物质</t>
    </r>
  </si>
  <si>
    <r>
      <t>Sc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Rh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In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Re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Bi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NIM-RM</t>
    </r>
    <r>
      <rPr>
        <sz val="10"/>
        <rFont val="宋体"/>
        <charset val="134"/>
      </rPr>
      <t>的标准物质</t>
    </r>
  </si>
  <si>
    <r>
      <t>ICP-MS</t>
    </r>
    <r>
      <rPr>
        <sz val="10"/>
        <rFont val="宋体"/>
        <charset val="134"/>
      </rPr>
      <t>用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种内标元素（</t>
    </r>
    <r>
      <rPr>
        <sz val="10"/>
        <rFont val="Times New Roman"/>
        <charset val="134"/>
      </rPr>
      <t>Li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Sc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Y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Rh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In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Tb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Re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Bi</t>
    </r>
    <r>
      <rPr>
        <sz val="10"/>
        <rFont val="宋体"/>
        <charset val="134"/>
      </rPr>
      <t>）混合溶液标准物质</t>
    </r>
  </si>
  <si>
    <r>
      <t>Li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Sc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Y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Rh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In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Tb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Re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Bi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NIM-RM</t>
    </r>
    <r>
      <rPr>
        <sz val="10"/>
        <rFont val="宋体"/>
        <charset val="134"/>
      </rPr>
      <t>的标准物质</t>
    </r>
  </si>
  <si>
    <t>铀元素溶液标准物质</t>
  </si>
  <si>
    <r>
      <t>邻苯二甲酸氢钾</t>
    </r>
    <r>
      <rPr>
        <sz val="10"/>
        <rFont val="Times New Roman"/>
        <charset val="134"/>
      </rPr>
      <t>pH</t>
    </r>
    <r>
      <rPr>
        <sz val="10"/>
        <rFont val="宋体"/>
        <charset val="134"/>
      </rPr>
      <t>标准物质</t>
    </r>
  </si>
  <si>
    <r>
      <t>固体，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</si>
  <si>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盒</t>
  </si>
  <si>
    <r>
      <t>pH=4.00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的标准物质，固体，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</si>
  <si>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混合磷酸盐</t>
    </r>
    <r>
      <rPr>
        <sz val="10"/>
        <rFont val="Times New Roman"/>
        <charset val="134"/>
      </rPr>
      <t>pH</t>
    </r>
    <r>
      <rPr>
        <sz val="10"/>
        <rFont val="宋体"/>
        <charset val="134"/>
      </rPr>
      <t>标准物质</t>
    </r>
  </si>
  <si>
    <r>
      <t>pH=6.86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的标准物质，固体，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</si>
  <si>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硼砂</t>
    </r>
    <r>
      <rPr>
        <sz val="10"/>
        <rFont val="Times New Roman"/>
        <charset val="134"/>
      </rPr>
      <t>pH</t>
    </r>
    <r>
      <rPr>
        <sz val="10"/>
        <rFont val="宋体"/>
        <charset val="134"/>
      </rPr>
      <t>标准物质</t>
    </r>
  </si>
  <si>
    <r>
      <t>pH=9.18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的标准物质，固体，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</si>
  <si>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浊度溶液标准物质</t>
  </si>
  <si>
    <r>
      <t>400 NTU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 mL</t>
    </r>
  </si>
  <si>
    <r>
      <t>400 NTU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 mL</t>
    </r>
    <r>
      <rPr>
        <sz val="10"/>
        <rFont val="宋体"/>
        <charset val="134"/>
      </rPr>
      <t>，有效期至</t>
    </r>
    <r>
      <rPr>
        <sz val="10"/>
        <rFont val="Times New Roman"/>
        <charset val="134"/>
      </rPr>
      <t>2027.10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</si>
  <si>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t>色度溶液标准物质</t>
  </si>
  <si>
    <t>水中六价铬成分分析标准物质</t>
  </si>
  <si>
    <t>100 μg/mL</t>
  </si>
  <si>
    <r>
      <t>100 μg/mL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</si>
  <si>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铝单元素溶液标准物质</t>
  </si>
  <si>
    <t>铅单元素溶液标准物质</t>
  </si>
  <si>
    <t>镉单元素溶液标准物质</t>
  </si>
  <si>
    <t>砷单元素溶液标准物质</t>
  </si>
  <si>
    <t>1000 μg/mL</t>
  </si>
  <si>
    <r>
      <t>1000 μg/mL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</si>
  <si>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汞单元素溶液标准物质</t>
  </si>
  <si>
    <t>钴单元素溶液标准物质</t>
  </si>
  <si>
    <t>铬单元素溶液标准物质</t>
  </si>
  <si>
    <r>
      <t>甲醇中苯并</t>
    </r>
    <r>
      <rPr>
        <sz val="10"/>
        <rFont val="Times New Roman"/>
        <charset val="134"/>
      </rPr>
      <t>[a]</t>
    </r>
    <r>
      <rPr>
        <sz val="10"/>
        <rFont val="宋体"/>
        <charset val="134"/>
      </rPr>
      <t>芘溶液标准物质</t>
    </r>
  </si>
  <si>
    <r>
      <t>乙腈中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种多环芳烃混合溶液标准物质</t>
    </r>
  </si>
  <si>
    <r>
      <t>甲醇中</t>
    </r>
    <r>
      <rPr>
        <sz val="10"/>
        <rFont val="Times New Roman"/>
        <charset val="134"/>
      </rPr>
      <t>1-</t>
    </r>
    <r>
      <rPr>
        <sz val="10"/>
        <rFont val="宋体"/>
        <charset val="134"/>
      </rPr>
      <t>萘酚溶液标准物质</t>
    </r>
  </si>
  <si>
    <r>
      <t>甲醇中</t>
    </r>
    <r>
      <rPr>
        <sz val="10"/>
        <rFont val="Times New Roman"/>
        <charset val="134"/>
      </rPr>
      <t>2-</t>
    </r>
    <r>
      <rPr>
        <sz val="10"/>
        <rFont val="宋体"/>
        <charset val="134"/>
      </rPr>
      <t>萘酚溶液标准物质</t>
    </r>
  </si>
  <si>
    <r>
      <t>13</t>
    </r>
    <r>
      <rPr>
        <sz val="10"/>
        <rFont val="宋体"/>
        <charset val="134"/>
      </rPr>
      <t>种农药定制混标标准物质</t>
    </r>
  </si>
  <si>
    <r>
      <t>100 μg/mL</t>
    </r>
    <r>
      <rPr>
        <sz val="10"/>
        <rFont val="宋体"/>
        <charset val="134"/>
      </rPr>
      <t>，丙酮中毒死蜱、水胺硫磷、三唑磷、灭线磷、氯氟氰菊酯、百菌清、五氯硝基苯、</t>
    </r>
    <r>
      <rPr>
        <sz val="10"/>
        <rFont val="Times New Roman"/>
        <charset val="134"/>
      </rPr>
      <t>α-</t>
    </r>
    <r>
      <rPr>
        <sz val="10"/>
        <rFont val="宋体"/>
        <charset val="134"/>
      </rPr>
      <t>硫丹、</t>
    </r>
    <r>
      <rPr>
        <sz val="10"/>
        <rFont val="Times New Roman"/>
        <charset val="134"/>
      </rPr>
      <t>β-</t>
    </r>
    <r>
      <rPr>
        <sz val="10"/>
        <rFont val="宋体"/>
        <charset val="134"/>
      </rPr>
      <t>硫丹、硫丹硫酸酯、腐霉利、恶霜灵、杀螨酯</t>
    </r>
  </si>
  <si>
    <t>铁单元素溶液标准物质</t>
  </si>
  <si>
    <t>锰单元素溶液标准物质</t>
  </si>
  <si>
    <t>铜单元素溶液标准物质</t>
  </si>
  <si>
    <t>锌单元素溶液标准物质</t>
  </si>
  <si>
    <r>
      <t>二氧化硫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分析用校准标准样品</t>
    </r>
  </si>
  <si>
    <t>标准物质/甲醇中水合三氯乙醛(以三氯乙醛计)</t>
  </si>
  <si>
    <r>
      <t>二氯甲烷中</t>
    </r>
    <r>
      <rPr>
        <sz val="10"/>
        <rFont val="Times New Roman"/>
        <charset val="134"/>
      </rPr>
      <t>N-</t>
    </r>
    <r>
      <rPr>
        <sz val="10"/>
        <rFont val="宋体"/>
        <charset val="134"/>
      </rPr>
      <t>亚硝基二甲胺溶液标准物质</t>
    </r>
  </si>
  <si>
    <r>
      <t>标准品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二氯甲烷中</t>
    </r>
    <r>
      <rPr>
        <sz val="10"/>
        <rFont val="Times New Roman"/>
        <charset val="134"/>
      </rPr>
      <t>N-</t>
    </r>
    <r>
      <rPr>
        <sz val="10"/>
        <rFont val="宋体"/>
        <charset val="134"/>
      </rPr>
      <t>亚硝基二甲胺</t>
    </r>
    <r>
      <rPr>
        <sz val="10"/>
        <rFont val="Times New Roman"/>
        <charset val="134"/>
      </rPr>
      <t>-D6</t>
    </r>
    <r>
      <rPr>
        <sz val="10"/>
        <rFont val="宋体"/>
        <charset val="134"/>
      </rPr>
      <t>同位素</t>
    </r>
  </si>
  <si>
    <r>
      <t>甲醇中</t>
    </r>
    <r>
      <rPr>
        <sz val="10"/>
        <rFont val="Times New Roman"/>
        <charset val="134"/>
      </rPr>
      <t>1,2-</t>
    </r>
    <r>
      <rPr>
        <sz val="10"/>
        <rFont val="宋体"/>
        <charset val="134"/>
      </rPr>
      <t>二溴乙烷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分析校准用标准样品</t>
    </r>
  </si>
  <si>
    <r>
      <t>甲醇中氟苯溶液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分析校准用标准样品</t>
    </r>
  </si>
  <si>
    <r>
      <t>甲醇中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种五氯丙烷溶液标准物质</t>
    </r>
  </si>
  <si>
    <t>苯中硝基苯溶液标准物质</t>
  </si>
  <si>
    <t>甲醇中丙烯腈溶液标准物质</t>
  </si>
  <si>
    <t>乙腈中丙烯醛溶液标准物质</t>
  </si>
  <si>
    <t>甲醇中二甲基二硫醚、二甲基三硫醚混合溶液标准物质</t>
  </si>
  <si>
    <t>甲醇中苯甲醚溶液标准物质</t>
  </si>
  <si>
    <t>甲醇中三卤甲烷混合溶液标准物质</t>
  </si>
  <si>
    <r>
      <t>甲醇中</t>
    </r>
    <r>
      <rPr>
        <sz val="10"/>
        <rFont val="Times New Roman"/>
        <charset val="134"/>
      </rPr>
      <t>1,3,5-</t>
    </r>
    <r>
      <rPr>
        <sz val="10"/>
        <rFont val="宋体"/>
        <charset val="134"/>
      </rPr>
      <t>三氯苯溶液标准物质</t>
    </r>
  </si>
  <si>
    <r>
      <t>甲醇中</t>
    </r>
    <r>
      <rPr>
        <sz val="10"/>
        <rFont val="Times New Roman"/>
        <charset val="134"/>
      </rPr>
      <t>1,2,4-</t>
    </r>
    <r>
      <rPr>
        <sz val="10"/>
        <rFont val="宋体"/>
        <charset val="134"/>
      </rPr>
      <t>三氯苯溶液标准物质</t>
    </r>
  </si>
  <si>
    <r>
      <t>甲醇中</t>
    </r>
    <r>
      <rPr>
        <sz val="10"/>
        <rFont val="Times New Roman"/>
        <charset val="134"/>
      </rPr>
      <t>1,2,3-</t>
    </r>
    <r>
      <rPr>
        <sz val="10"/>
        <rFont val="宋体"/>
        <charset val="134"/>
      </rPr>
      <t>三氯苯溶液标准物质</t>
    </r>
  </si>
  <si>
    <t>丙酮中乙草胺溶液标准物质</t>
  </si>
  <si>
    <t>二氯甲烷中环氧氯丙烷溶液标准物质</t>
  </si>
  <si>
    <r>
      <t>甲醇中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种挥发性有机物混合（</t>
    </r>
    <r>
      <rPr>
        <sz val="10"/>
        <rFont val="Times New Roman"/>
        <charset val="134"/>
      </rPr>
      <t>I</t>
    </r>
    <r>
      <rPr>
        <sz val="10"/>
        <rFont val="宋体"/>
        <charset val="134"/>
      </rPr>
      <t>）有机物监测标样</t>
    </r>
  </si>
  <si>
    <r>
      <t>三氯甲烷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四氯化碳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三氯乙烯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甲苯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四氯乙烯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乙苯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对二甲苯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间二甲苯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邻二甲苯，优先选择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</si>
  <si>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r>
      <t>甲醇中</t>
    </r>
    <r>
      <rPr>
        <sz val="10"/>
        <rFont val="Times New Roman"/>
        <charset val="134"/>
      </rPr>
      <t>1,2-</t>
    </r>
    <r>
      <rPr>
        <sz val="10"/>
        <rFont val="宋体"/>
        <charset val="134"/>
      </rPr>
      <t>二氯乙烷溶液标准物质</t>
    </r>
  </si>
  <si>
    <t>甲醇中氯乙烯溶液标准物质</t>
  </si>
  <si>
    <r>
      <t>甲醇中顺式</t>
    </r>
    <r>
      <rPr>
        <sz val="10"/>
        <rFont val="Times New Roman"/>
        <charset val="134"/>
      </rPr>
      <t>1,2-</t>
    </r>
    <r>
      <rPr>
        <sz val="10"/>
        <rFont val="宋体"/>
        <charset val="134"/>
      </rPr>
      <t>二氯乙烯溶液标准物质</t>
    </r>
  </si>
  <si>
    <t>甲醇中六氯丁二烯溶液标准物质</t>
  </si>
  <si>
    <t>甲醇中苯乙烯溶液标准物质</t>
  </si>
  <si>
    <r>
      <t>甲醇中</t>
    </r>
    <r>
      <rPr>
        <sz val="10"/>
        <rFont val="Times New Roman"/>
        <charset val="134"/>
      </rPr>
      <t>1,4-</t>
    </r>
    <r>
      <rPr>
        <sz val="10"/>
        <rFont val="宋体"/>
        <charset val="134"/>
      </rPr>
      <t>二氯苯溶液标准物质</t>
    </r>
  </si>
  <si>
    <r>
      <t>甲醇中氟苯、</t>
    </r>
    <r>
      <rPr>
        <sz val="10"/>
        <rFont val="Times New Roman"/>
        <charset val="134"/>
      </rPr>
      <t>4-</t>
    </r>
    <r>
      <rPr>
        <sz val="10"/>
        <rFont val="宋体"/>
        <charset val="134"/>
      </rPr>
      <t>溴氟苯、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2-</t>
    </r>
    <r>
      <rPr>
        <sz val="10"/>
        <rFont val="宋体"/>
        <charset val="134"/>
      </rPr>
      <t>二氯苯</t>
    </r>
    <r>
      <rPr>
        <sz val="10"/>
        <rFont val="Times New Roman"/>
        <charset val="134"/>
      </rPr>
      <t>-D4</t>
    </r>
    <r>
      <rPr>
        <sz val="10"/>
        <rFont val="宋体"/>
        <charset val="134"/>
      </rPr>
      <t>混合溶液标准物质</t>
    </r>
  </si>
  <si>
    <r>
      <t>甲醇中</t>
    </r>
    <r>
      <rPr>
        <sz val="10"/>
        <rFont val="Times New Roman"/>
        <charset val="134"/>
      </rPr>
      <t>55</t>
    </r>
    <r>
      <rPr>
        <sz val="10"/>
        <rFont val="宋体"/>
        <charset val="134"/>
      </rPr>
      <t>种挥发性有机物混合溶液标准物质</t>
    </r>
  </si>
  <si>
    <t>2000 μg/mL</t>
  </si>
  <si>
    <r>
      <t>2000 μg/mL</t>
    </r>
    <r>
      <rPr>
        <sz val="10"/>
        <rFont val="宋体"/>
        <charset val="134"/>
      </rPr>
      <t>，适用于</t>
    </r>
    <r>
      <rPr>
        <sz val="10"/>
        <rFont val="Times New Roman"/>
        <charset val="134"/>
      </rPr>
      <t>GB/T 5750.8-2023-4.2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</si>
  <si>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r>
      <t>乙酸乙酯中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种半挥发性有机物混合溶液标准物质</t>
    </r>
  </si>
  <si>
    <r>
      <t>1000 μg/mL</t>
    </r>
    <r>
      <rPr>
        <sz val="10"/>
        <rFont val="宋体"/>
        <charset val="134"/>
      </rPr>
      <t>，适用于</t>
    </r>
    <r>
      <rPr>
        <sz val="10"/>
        <rFont val="Times New Roman"/>
        <charset val="134"/>
      </rPr>
      <t>GB/T 5750.8-2023-15.1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</si>
  <si>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t>丙酮中六氯苯溶液标准物质</t>
  </si>
  <si>
    <t>甲醇中七氯溶液标准物质</t>
  </si>
  <si>
    <t>甲醇中马拉硫磷溶液标准物质</t>
  </si>
  <si>
    <t>甲醇中乐果溶液标准物质</t>
  </si>
  <si>
    <t>甲醇中百菌清溶液标准物质</t>
  </si>
  <si>
    <t>甲醇中毒死蜱溶液标准物质</t>
  </si>
  <si>
    <t>甲醇中敌敌畏溶液标准物质</t>
  </si>
  <si>
    <t>丙酮中溴氰菊酯溶液标准物质</t>
  </si>
  <si>
    <t>甲醇中五氯酚溶液标准物质</t>
  </si>
  <si>
    <r>
      <t>甲醇中邻苯二甲酸二</t>
    </r>
    <r>
      <rPr>
        <sz val="10"/>
        <rFont val="Times New Roman"/>
        <charset val="134"/>
      </rPr>
      <t>(2-</t>
    </r>
    <r>
      <rPr>
        <sz val="10"/>
        <rFont val="宋体"/>
        <charset val="134"/>
      </rPr>
      <t>乙基己基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分析校准用标准样品</t>
    </r>
  </si>
  <si>
    <r>
      <t>丙酮中苊</t>
    </r>
    <r>
      <rPr>
        <sz val="10"/>
        <rFont val="Times New Roman"/>
        <charset val="134"/>
      </rPr>
      <t>-D10</t>
    </r>
    <r>
      <rPr>
        <sz val="10"/>
        <rFont val="宋体"/>
        <charset val="134"/>
      </rPr>
      <t>、菲</t>
    </r>
    <r>
      <rPr>
        <sz val="10"/>
        <rFont val="Times New Roman"/>
        <charset val="134"/>
      </rPr>
      <t>-D10</t>
    </r>
    <r>
      <rPr>
        <sz val="10"/>
        <rFont val="宋体"/>
        <charset val="134"/>
      </rPr>
      <t>、屈</t>
    </r>
    <r>
      <rPr>
        <sz val="10"/>
        <rFont val="Times New Roman"/>
        <charset val="134"/>
      </rPr>
      <t>-D12</t>
    </r>
    <r>
      <rPr>
        <sz val="10"/>
        <rFont val="宋体"/>
        <charset val="134"/>
      </rPr>
      <t>同位素混合溶液标准物质</t>
    </r>
  </si>
  <si>
    <r>
      <t>丙酮中芘</t>
    </r>
    <r>
      <rPr>
        <sz val="10"/>
        <rFont val="Times New Roman"/>
        <charset val="134"/>
      </rPr>
      <t xml:space="preserve">-D10 </t>
    </r>
    <r>
      <rPr>
        <sz val="10"/>
        <rFont val="宋体"/>
        <charset val="134"/>
      </rPr>
      <t>分析校准用标准样品</t>
    </r>
  </si>
  <si>
    <r>
      <t>二氯甲烷中十氟三苯基磷（</t>
    </r>
    <r>
      <rPr>
        <sz val="10"/>
        <rFont val="Times New Roman"/>
        <charset val="134"/>
      </rPr>
      <t>DFTPP</t>
    </r>
    <r>
      <rPr>
        <sz val="10"/>
        <rFont val="宋体"/>
        <charset val="134"/>
      </rPr>
      <t>）溶液标准物质</t>
    </r>
  </si>
  <si>
    <t>丙酮中灭草松（苯达松）溶液标准物质</t>
  </si>
  <si>
    <t>甲醇中克百威溶液标准物质</t>
  </si>
  <si>
    <t>甲醇中莠去津溶液标准物质</t>
  </si>
  <si>
    <r>
      <t>甲醇中</t>
    </r>
    <r>
      <rPr>
        <sz val="10"/>
        <rFont val="Times New Roman"/>
        <charset val="134"/>
      </rPr>
      <t>2,4-</t>
    </r>
    <r>
      <rPr>
        <sz val="10"/>
        <rFont val="宋体"/>
        <charset val="134"/>
      </rPr>
      <t>滴溶液标准物质</t>
    </r>
  </si>
  <si>
    <t>甲醇中丙烯酰胺溶液标准物质</t>
  </si>
  <si>
    <r>
      <t>甲醇中丙烯酰胺</t>
    </r>
    <r>
      <rPr>
        <sz val="10"/>
        <rFont val="Times New Roman"/>
        <charset val="134"/>
      </rPr>
      <t>-13C3</t>
    </r>
    <r>
      <rPr>
        <sz val="10"/>
        <rFont val="宋体"/>
        <charset val="134"/>
      </rPr>
      <t>同位素溶液标准物质</t>
    </r>
  </si>
  <si>
    <r>
      <t>100 μg/mL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</si>
  <si>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r>
      <t>甲醇中微囊藻毒素</t>
    </r>
    <r>
      <rPr>
        <sz val="10"/>
        <rFont val="Times New Roman"/>
        <charset val="134"/>
      </rPr>
      <t>LR</t>
    </r>
    <r>
      <rPr>
        <sz val="10"/>
        <rFont val="宋体"/>
        <charset val="134"/>
      </rPr>
      <t>溶液标准物质</t>
    </r>
  </si>
  <si>
    <t>20 μg/mL</t>
  </si>
  <si>
    <r>
      <t>20 μg/mL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</si>
  <si>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r>
      <t>甲醇中</t>
    </r>
    <r>
      <rPr>
        <sz val="10"/>
        <rFont val="Times New Roman"/>
        <charset val="134"/>
      </rPr>
      <t>4-</t>
    </r>
    <r>
      <rPr>
        <sz val="10"/>
        <rFont val="宋体"/>
        <charset val="134"/>
      </rPr>
      <t>甲基咪唑溶液标准物质</t>
    </r>
  </si>
  <si>
    <r>
      <t>甲醇中</t>
    </r>
    <r>
      <rPr>
        <sz val="10"/>
        <rFont val="Times New Roman"/>
        <charset val="134"/>
      </rPr>
      <t>4-</t>
    </r>
    <r>
      <rPr>
        <sz val="10"/>
        <rFont val="宋体"/>
        <charset val="134"/>
      </rPr>
      <t>甲基咪唑</t>
    </r>
    <r>
      <rPr>
        <sz val="10"/>
        <rFont val="Times New Roman"/>
        <charset val="134"/>
      </rPr>
      <t>-D6</t>
    </r>
    <r>
      <rPr>
        <sz val="10"/>
        <rFont val="宋体"/>
        <charset val="134"/>
      </rPr>
      <t>同位素溶液标准物质</t>
    </r>
  </si>
  <si>
    <r>
      <t>乙腈中黄曲霉毒素</t>
    </r>
    <r>
      <rPr>
        <sz val="10"/>
        <rFont val="Times New Roman"/>
        <charset val="134"/>
      </rPr>
      <t>B1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B2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G2</t>
    </r>
    <r>
      <rPr>
        <sz val="10"/>
        <rFont val="宋体"/>
        <charset val="134"/>
      </rPr>
      <t>混合溶液标准物质</t>
    </r>
  </si>
  <si>
    <r>
      <t>乙腈中</t>
    </r>
    <r>
      <rPr>
        <sz val="10"/>
        <rFont val="Times New Roman"/>
        <charset val="134"/>
      </rPr>
      <t>U-[13C17]-</t>
    </r>
    <r>
      <rPr>
        <sz val="10"/>
        <rFont val="宋体"/>
        <charset val="134"/>
      </rPr>
      <t>黄曲霉毒素</t>
    </r>
    <r>
      <rPr>
        <sz val="10"/>
        <rFont val="Times New Roman"/>
        <charset val="134"/>
      </rPr>
      <t>B1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B2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G2</t>
    </r>
    <r>
      <rPr>
        <sz val="10"/>
        <rFont val="宋体"/>
        <charset val="134"/>
      </rPr>
      <t>同位素混合溶液标准物质</t>
    </r>
  </si>
  <si>
    <t>乙基汞溶液标准物质</t>
  </si>
  <si>
    <r>
      <t>标准物质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水中丁基黄原酸钾(以丁基⻩原酸计)</t>
    </r>
  </si>
  <si>
    <r>
      <t>标准物质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石油醚中石油类</t>
    </r>
    <r>
      <rPr>
        <sz val="10"/>
        <rFont val="Times New Roman"/>
        <charset val="134"/>
      </rPr>
      <t>/5750.7-2023</t>
    </r>
    <r>
      <rPr>
        <sz val="10"/>
        <rFont val="宋体"/>
        <charset val="134"/>
      </rPr>
      <t>紫外分光法</t>
    </r>
  </si>
  <si>
    <r>
      <t>1000 μg/mL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</si>
  <si>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t>甲醇中全氟辛酸、全氟辛烷磺酸溶液标准物质</t>
  </si>
  <si>
    <r>
      <t>甲醇中全氟辛烷磺酸</t>
    </r>
    <r>
      <rPr>
        <sz val="10"/>
        <rFont val="Times New Roman"/>
        <charset val="134"/>
      </rPr>
      <t>-13C4</t>
    </r>
    <r>
      <rPr>
        <sz val="10"/>
        <rFont val="宋体"/>
        <charset val="134"/>
      </rPr>
      <t>和全氟辛酸</t>
    </r>
    <r>
      <rPr>
        <sz val="10"/>
        <rFont val="Times New Roman"/>
        <charset val="134"/>
      </rPr>
      <t>-13C4</t>
    </r>
    <r>
      <rPr>
        <sz val="10"/>
        <rFont val="宋体"/>
        <charset val="134"/>
      </rPr>
      <t>同位素混合溶液标准物质</t>
    </r>
  </si>
  <si>
    <r>
      <t>2 μg/mL</t>
    </r>
    <r>
      <rPr>
        <sz val="10"/>
        <rFont val="宋体"/>
        <charset val="134"/>
      </rPr>
      <t>左右</t>
    </r>
  </si>
  <si>
    <r>
      <t>2 μg/mL</t>
    </r>
    <r>
      <rPr>
        <sz val="10"/>
        <rFont val="宋体"/>
        <charset val="134"/>
      </rPr>
      <t>左右，优先选择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</si>
  <si>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r>
      <t>甲醇中双酚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溶液标准物质</t>
    </r>
  </si>
  <si>
    <t>甲醇中戊二醛溶液标准物质</t>
  </si>
  <si>
    <r>
      <t>水中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种环烷酸混合溶液标准物质</t>
    </r>
  </si>
  <si>
    <r>
      <t>适用于</t>
    </r>
    <r>
      <rPr>
        <sz val="10"/>
        <rFont val="Times New Roman"/>
        <charset val="134"/>
      </rPr>
      <t>GB/T 5750.8-2023~81.1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GSB</t>
    </r>
    <r>
      <rPr>
        <sz val="10"/>
        <rFont val="宋体"/>
        <charset val="134"/>
      </rPr>
      <t>的标准物质</t>
    </r>
  </si>
  <si>
    <t>水中三甲胺溶液标准物质</t>
  </si>
  <si>
    <t>甲醇中氨基甲酸乙酯溶液标准物质</t>
  </si>
  <si>
    <r>
      <t>甲醇中氨基甲酸乙酯</t>
    </r>
    <r>
      <rPr>
        <sz val="10"/>
        <rFont val="Times New Roman"/>
        <charset val="134"/>
      </rPr>
      <t>-D5</t>
    </r>
    <r>
      <rPr>
        <sz val="10"/>
        <rFont val="宋体"/>
        <charset val="134"/>
      </rPr>
      <t>同位素溶液标准物质</t>
    </r>
  </si>
  <si>
    <r>
      <t>正己烷中</t>
    </r>
    <r>
      <rPr>
        <sz val="10"/>
        <rFont val="Times New Roman"/>
        <charset val="134"/>
      </rPr>
      <t>α</t>
    </r>
    <r>
      <rPr>
        <sz val="10"/>
        <rFont val="宋体"/>
        <charset val="134"/>
      </rPr>
      <t>－六六六溶液标准物质</t>
    </r>
  </si>
  <si>
    <r>
      <t>正己烷中</t>
    </r>
    <r>
      <rPr>
        <sz val="10"/>
        <rFont val="Times New Roman"/>
        <charset val="134"/>
      </rPr>
      <t>β</t>
    </r>
    <r>
      <rPr>
        <sz val="10"/>
        <rFont val="宋体"/>
        <charset val="134"/>
      </rPr>
      <t>－六六六溶液标准物质</t>
    </r>
  </si>
  <si>
    <r>
      <t>正己烷中</t>
    </r>
    <r>
      <rPr>
        <sz val="10"/>
        <rFont val="Times New Roman"/>
        <charset val="134"/>
      </rPr>
      <t>γ</t>
    </r>
    <r>
      <rPr>
        <sz val="10"/>
        <rFont val="宋体"/>
        <charset val="134"/>
      </rPr>
      <t>－六六六溶液标准物质</t>
    </r>
  </si>
  <si>
    <r>
      <t>正己烷中</t>
    </r>
    <r>
      <rPr>
        <sz val="10"/>
        <rFont val="Times New Roman"/>
        <charset val="134"/>
      </rPr>
      <t>δ</t>
    </r>
    <r>
      <rPr>
        <sz val="10"/>
        <rFont val="宋体"/>
        <charset val="134"/>
      </rPr>
      <t>－六六六溶液标准物质</t>
    </r>
  </si>
  <si>
    <r>
      <t>甲醇中己二酸二</t>
    </r>
    <r>
      <rPr>
        <sz val="10"/>
        <rFont val="Times New Roman"/>
        <charset val="134"/>
      </rPr>
      <t>(2-</t>
    </r>
    <r>
      <rPr>
        <sz val="10"/>
        <rFont val="宋体"/>
        <charset val="134"/>
      </rPr>
      <t>乙基己基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酯</t>
    </r>
  </si>
  <si>
    <r>
      <t>甲醇中邻苯二甲酸二乙酯（</t>
    </r>
    <r>
      <rPr>
        <sz val="10"/>
        <rFont val="Times New Roman"/>
        <charset val="134"/>
      </rPr>
      <t>DEP</t>
    </r>
    <r>
      <rPr>
        <sz val="10"/>
        <rFont val="宋体"/>
        <charset val="134"/>
      </rPr>
      <t>）溶液标准物质</t>
    </r>
  </si>
  <si>
    <r>
      <t>甲醇中邻苯二甲酸二丁酯（</t>
    </r>
    <r>
      <rPr>
        <sz val="10"/>
        <rFont val="Times New Roman"/>
        <charset val="134"/>
      </rPr>
      <t>DBP</t>
    </r>
    <r>
      <rPr>
        <sz val="10"/>
        <rFont val="宋体"/>
        <charset val="134"/>
      </rPr>
      <t>）溶液标准物质</t>
    </r>
  </si>
  <si>
    <t>丙酮中氟乐灵溶液标准物质</t>
  </si>
  <si>
    <t>乙腈中西草净溶液标准物质</t>
  </si>
  <si>
    <r>
      <t>丙酮中苝</t>
    </r>
    <r>
      <rPr>
        <sz val="10"/>
        <rFont val="Times New Roman"/>
        <charset val="134"/>
      </rPr>
      <t>-D12</t>
    </r>
    <r>
      <rPr>
        <sz val="10"/>
        <rFont val="宋体"/>
        <charset val="134"/>
      </rPr>
      <t>溶液标准物质</t>
    </r>
  </si>
  <si>
    <r>
      <t>丙酮中</t>
    </r>
    <r>
      <rPr>
        <sz val="10"/>
        <rFont val="Times New Roman"/>
        <charset val="134"/>
      </rPr>
      <t>1,3-</t>
    </r>
    <r>
      <rPr>
        <sz val="10"/>
        <rFont val="宋体"/>
        <charset val="134"/>
      </rPr>
      <t>二甲基</t>
    </r>
    <r>
      <rPr>
        <sz val="10"/>
        <rFont val="Times New Roman"/>
        <charset val="134"/>
      </rPr>
      <t>-2-</t>
    </r>
    <r>
      <rPr>
        <sz val="10"/>
        <rFont val="宋体"/>
        <charset val="134"/>
      </rPr>
      <t>硝基苯</t>
    </r>
    <r>
      <rPr>
        <sz val="10"/>
        <rFont val="Times New Roman"/>
        <charset val="134"/>
      </rPr>
      <t>(2,6-</t>
    </r>
    <r>
      <rPr>
        <sz val="10"/>
        <rFont val="宋体"/>
        <charset val="134"/>
      </rPr>
      <t>二甲基硝基苯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溶液标准物质</t>
    </r>
  </si>
  <si>
    <t>乙酸乙酯中磷酸三苯酯溶液标准物质</t>
  </si>
  <si>
    <t>二硫化碳中正己烷溶液标准物质</t>
  </si>
  <si>
    <r>
      <t>2000 μg/mL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</si>
  <si>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二硫化碳中三氯乙烯溶液标准物质</t>
  </si>
  <si>
    <t>3000 μg/mL</t>
  </si>
  <si>
    <r>
      <t>3000 μg/mL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</si>
  <si>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二硫化碳中苯溶液标准物质</t>
  </si>
  <si>
    <r>
      <t>二硫化碳中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种苯系物混合溶液标准物质</t>
    </r>
  </si>
  <si>
    <r>
      <t>1000 μg/mL</t>
    </r>
    <r>
      <rPr>
        <sz val="10"/>
        <rFont val="宋体"/>
        <charset val="134"/>
      </rPr>
      <t>，苯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甲苯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乙苯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邻间对二甲苯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苯乙烯，优先选择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</si>
  <si>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t>二硫化碳中三氯甲烷溶液标准物质</t>
  </si>
  <si>
    <t>5000 μg/mL</t>
  </si>
  <si>
    <r>
      <t>5000 μg/mL</t>
    </r>
    <r>
      <rPr>
        <sz val="10"/>
        <rFont val="宋体"/>
        <charset val="134"/>
      </rPr>
      <t>，优先选择</t>
    </r>
    <r>
      <rPr>
        <sz val="10"/>
        <rFont val="Times New Roman"/>
        <charset val="134"/>
      </rPr>
      <t>GBW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GBW(E)</t>
    </r>
    <r>
      <rPr>
        <sz val="10"/>
        <rFont val="宋体"/>
        <charset val="134"/>
      </rPr>
      <t>的标准物质</t>
    </r>
  </si>
  <si>
    <r>
      <t>氟化物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</si>
  <si>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t>质控样品</t>
  </si>
  <si>
    <r>
      <t>氯化物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</si>
  <si>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t>硝酸盐（以氮计）水质标样</t>
  </si>
  <si>
    <r>
      <t>硫酸盐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</si>
  <si>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亚氯酸盐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</si>
  <si>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高锰酸盐指数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</si>
  <si>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总硬度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</si>
  <si>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氨氮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</si>
  <si>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挥发酚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</si>
  <si>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甲醛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</si>
  <si>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</si>
  <si>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钠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</si>
  <si>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锑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</si>
  <si>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钡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</si>
  <si>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镍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</si>
  <si>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</si>
  <si>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铊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</si>
  <si>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硒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</si>
  <si>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 xml:space="preserve">pH  </t>
    </r>
    <r>
      <rPr>
        <sz val="10"/>
        <rFont val="宋体"/>
        <charset val="134"/>
      </rPr>
      <t>水质标样</t>
    </r>
  </si>
  <si>
    <r>
      <t>质控样品，标准值为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左右</t>
    </r>
  </si>
  <si>
    <r>
      <t>浊度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</si>
  <si>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六价铬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</si>
  <si>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铝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</si>
  <si>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铅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</si>
  <si>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</si>
  <si>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砷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</si>
  <si>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汞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</si>
  <si>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</si>
  <si>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铜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</si>
  <si>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锌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水质标样</t>
    </r>
  </si>
  <si>
    <r>
      <t>甲醇中六氯苯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有机物监测标样</t>
    </r>
  </si>
  <si>
    <r>
      <t>甲醇中阿特拉津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有机物监测标样</t>
    </r>
  </si>
  <si>
    <r>
      <t>标样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水质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色度</t>
    </r>
  </si>
  <si>
    <t>冻干人尿中碘成分分析标准物质</t>
  </si>
  <si>
    <t>套</t>
  </si>
  <si>
    <t>水中溶解性总固体质控样品</t>
  </si>
  <si>
    <t>水中三氯乙酸质控样品</t>
  </si>
  <si>
    <t>水中草甘膦质控样</t>
  </si>
  <si>
    <t>水中三卤甲烷质控样品</t>
  </si>
  <si>
    <t>甲醇中三卤甲烷、四氯化碳质控样品</t>
  </si>
  <si>
    <r>
      <t>甲醇中苯并</t>
    </r>
    <r>
      <rPr>
        <sz val="10"/>
        <rFont val="Times New Roman"/>
        <charset val="134"/>
      </rPr>
      <t>(a)</t>
    </r>
    <r>
      <rPr>
        <sz val="10"/>
        <rFont val="宋体"/>
        <charset val="134"/>
      </rPr>
      <t>芘质控样品</t>
    </r>
  </si>
  <si>
    <r>
      <t>甲醇中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种三氯苯质控样品</t>
    </r>
  </si>
  <si>
    <r>
      <t>质控样品（</t>
    </r>
    <r>
      <rPr>
        <sz val="10"/>
        <rFont val="Times New Roman"/>
        <charset val="134"/>
      </rPr>
      <t>1,3,5-</t>
    </r>
    <r>
      <rPr>
        <sz val="10"/>
        <rFont val="宋体"/>
        <charset val="134"/>
      </rPr>
      <t>三氯苯、</t>
    </r>
    <r>
      <rPr>
        <sz val="10"/>
        <rFont val="Times New Roman"/>
        <charset val="134"/>
      </rPr>
      <t>1,2,4-</t>
    </r>
    <r>
      <rPr>
        <sz val="10"/>
        <rFont val="宋体"/>
        <charset val="134"/>
      </rPr>
      <t>三氯苯、</t>
    </r>
    <r>
      <rPr>
        <sz val="10"/>
        <rFont val="Times New Roman"/>
        <charset val="134"/>
      </rPr>
      <t>1,2,3-</t>
    </r>
    <r>
      <rPr>
        <sz val="10"/>
        <rFont val="宋体"/>
        <charset val="134"/>
      </rPr>
      <t>三氯苯）</t>
    </r>
  </si>
  <si>
    <t>甲醇中环氧氯丙烷质控样品</t>
  </si>
  <si>
    <r>
      <t>甲醇中土臭素、</t>
    </r>
    <r>
      <rPr>
        <sz val="10"/>
        <rFont val="Times New Roman"/>
        <charset val="134"/>
      </rPr>
      <t>2-</t>
    </r>
    <r>
      <rPr>
        <sz val="10"/>
        <rFont val="宋体"/>
        <charset val="134"/>
      </rPr>
      <t>甲基异莰醇混合质控样品</t>
    </r>
  </si>
  <si>
    <t>甲醇中三氯乙烯、四氯乙烯质控样品</t>
  </si>
  <si>
    <t>甲醇中乙草胺（标样）</t>
  </si>
  <si>
    <r>
      <t>乙酸乙酯中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种半挥发性有机物（标样）</t>
    </r>
  </si>
  <si>
    <r>
      <t>20 μg/mL</t>
    </r>
    <r>
      <rPr>
        <sz val="10"/>
        <rFont val="宋体"/>
        <charset val="134"/>
      </rPr>
      <t>左右</t>
    </r>
  </si>
  <si>
    <r>
      <t>20 μg/mL</t>
    </r>
    <r>
      <rPr>
        <sz val="10"/>
        <rFont val="宋体"/>
        <charset val="134"/>
      </rPr>
      <t>左右，适用</t>
    </r>
    <r>
      <rPr>
        <sz val="10"/>
        <rFont val="Times New Roman"/>
        <charset val="134"/>
      </rPr>
      <t>GB/T 5750.8-2023-15.1</t>
    </r>
    <r>
      <rPr>
        <sz val="10"/>
        <rFont val="宋体"/>
        <charset val="134"/>
      </rPr>
      <t>，质控样品</t>
    </r>
  </si>
  <si>
    <r>
      <t>甲醇中</t>
    </r>
    <r>
      <rPr>
        <sz val="10"/>
        <rFont val="Times New Roman"/>
        <charset val="134"/>
      </rPr>
      <t>55</t>
    </r>
    <r>
      <rPr>
        <sz val="10"/>
        <rFont val="宋体"/>
        <charset val="134"/>
      </rPr>
      <t>种挥发性有机物混合（标样）</t>
    </r>
  </si>
  <si>
    <r>
      <t>80 μg/mL</t>
    </r>
    <r>
      <rPr>
        <sz val="10"/>
        <rFont val="宋体"/>
        <charset val="134"/>
      </rPr>
      <t>左右</t>
    </r>
  </si>
  <si>
    <r>
      <t>80 μg/mL</t>
    </r>
    <r>
      <rPr>
        <sz val="10"/>
        <rFont val="宋体"/>
        <charset val="134"/>
      </rPr>
      <t>左右，适用但不限于</t>
    </r>
    <r>
      <rPr>
        <sz val="10"/>
        <rFont val="Times New Roman"/>
        <charset val="134"/>
      </rPr>
      <t>GB/T 5750.8-2023-4.2</t>
    </r>
    <r>
      <rPr>
        <sz val="10"/>
        <rFont val="宋体"/>
        <charset val="134"/>
      </rPr>
      <t>，质控样品</t>
    </r>
  </si>
  <si>
    <t>乙醇中灭草松（标样）</t>
  </si>
  <si>
    <t>乙腈中克百威（呋喃丹）质控样品</t>
  </si>
  <si>
    <t>甲醇中阿特拉津质控样品</t>
  </si>
  <si>
    <r>
      <t>甲醇中</t>
    </r>
    <r>
      <rPr>
        <sz val="10"/>
        <rFont val="Times New Roman"/>
        <charset val="134"/>
      </rPr>
      <t>2,4-</t>
    </r>
    <r>
      <rPr>
        <sz val="10"/>
        <rFont val="宋体"/>
        <charset val="134"/>
      </rPr>
      <t>滴质控样品</t>
    </r>
  </si>
  <si>
    <t>甲醇中丙烯酰胺质控样品</t>
  </si>
  <si>
    <r>
      <t>甲醇中微囊藻毒素</t>
    </r>
    <r>
      <rPr>
        <sz val="10"/>
        <rFont val="Times New Roman"/>
        <charset val="134"/>
      </rPr>
      <t>LR</t>
    </r>
    <r>
      <rPr>
        <sz val="10"/>
        <rFont val="宋体"/>
        <charset val="134"/>
      </rPr>
      <t>质控样品</t>
    </r>
  </si>
  <si>
    <t>生活饮用水中氰化物质控样品</t>
  </si>
  <si>
    <t>生活饮用水中三氯甲烷质控样品</t>
  </si>
  <si>
    <t>生活饮用水中二氯乙酸质控样品</t>
  </si>
  <si>
    <t>菠菜粉中阿维菌素、多菌灵质控样品</t>
  </si>
  <si>
    <t>香蕉粉中噻虫嗪、噻虫胺、吡虫啉、吡唑醚菌酯质控样品</t>
  </si>
  <si>
    <t>苹果汁中苯醚甲环唑、戊唑醇、啶虫脒、螺螨酯、腈菌唑质控样品</t>
  </si>
  <si>
    <t>滤膜中铅含量测定</t>
  </si>
  <si>
    <r>
      <t>2</t>
    </r>
    <r>
      <rPr>
        <sz val="10"/>
        <rFont val="宋体"/>
        <charset val="134"/>
      </rPr>
      <t>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</si>
  <si>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质控样品，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</si>
  <si>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t>活性炭管中正己烷含量测定</t>
  </si>
  <si>
    <r>
      <t>2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</si>
  <si>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质控样品，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</si>
  <si>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t>活性炭管中苯含量测定</t>
  </si>
  <si>
    <t>水中氨质量控制样品</t>
  </si>
  <si>
    <r>
      <t>2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</si>
  <si>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质控样品，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</si>
  <si>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t>溶液中氮氧化物（二氧化氮）质量控制样品</t>
  </si>
  <si>
    <t>吸收液中二氧化硫质量控制样品</t>
  </si>
  <si>
    <r>
      <t>质控样品，仅适用于甲醛缓冲液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盐酸副玫瑰苯胺方法，，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</si>
  <si>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t>粉尘中游离二氧化硅质量控制样品</t>
  </si>
  <si>
    <r>
      <t>15%</t>
    </r>
    <r>
      <rPr>
        <sz val="10"/>
        <rFont val="宋体"/>
        <charset val="134"/>
      </rPr>
      <t>左右，</t>
    </r>
    <r>
      <rPr>
        <sz val="10"/>
        <rFont val="Times New Roman"/>
        <charset val="134"/>
      </rPr>
      <t>38%</t>
    </r>
    <r>
      <rPr>
        <sz val="10"/>
        <rFont val="宋体"/>
        <charset val="134"/>
      </rPr>
      <t>左右，质控样品，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</si>
  <si>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13%</t>
    </r>
    <r>
      <rPr>
        <sz val="10"/>
        <rFont val="宋体"/>
        <charset val="134"/>
      </rPr>
      <t>左右，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左右，质控样品，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</si>
  <si>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6%</t>
    </r>
    <r>
      <rPr>
        <sz val="10"/>
        <rFont val="宋体"/>
        <charset val="134"/>
      </rPr>
      <t>左右，</t>
    </r>
    <r>
      <rPr>
        <sz val="10"/>
        <rFont val="Times New Roman"/>
        <charset val="134"/>
      </rPr>
      <t>14%</t>
    </r>
    <r>
      <rPr>
        <sz val="10"/>
        <rFont val="宋体"/>
        <charset val="134"/>
      </rPr>
      <t>左右，质控样品，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</si>
  <si>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粉尘中游离二氧化硅质控样品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焦磷酸法</t>
    </r>
    <r>
      <rPr>
        <sz val="10"/>
        <rFont val="Times New Roman"/>
        <charset val="134"/>
      </rPr>
      <t>)</t>
    </r>
  </si>
  <si>
    <r>
      <t>20%</t>
    </r>
    <r>
      <rPr>
        <sz val="10"/>
        <rFont val="宋体"/>
        <charset val="134"/>
      </rPr>
      <t>左右，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左右，质控样品，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</si>
  <si>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t>硝酸</t>
  </si>
  <si>
    <r>
      <t>500 mL</t>
    </r>
    <r>
      <rPr>
        <sz val="10"/>
        <rFont val="宋体"/>
        <charset val="134"/>
      </rPr>
      <t>，</t>
    </r>
    <r>
      <rPr>
        <b/>
        <sz val="10"/>
        <rFont val="宋体"/>
        <charset val="134"/>
      </rPr>
      <t>电子级</t>
    </r>
    <r>
      <rPr>
        <b/>
        <sz val="10"/>
        <rFont val="Times New Roman"/>
        <charset val="134"/>
      </rPr>
      <t>G4</t>
    </r>
  </si>
  <si>
    <t>变色硅胶</t>
  </si>
  <si>
    <t>500 g</t>
  </si>
  <si>
    <t>抗坏血酸</t>
  </si>
  <si>
    <r>
      <t>25 g</t>
    </r>
    <r>
      <rPr>
        <sz val="10"/>
        <rFont val="宋体"/>
        <charset val="134"/>
      </rPr>
      <t>，</t>
    </r>
    <r>
      <rPr>
        <b/>
        <sz val="10"/>
        <rFont val="Times New Roman"/>
        <charset val="134"/>
      </rPr>
      <t>GR</t>
    </r>
  </si>
  <si>
    <t>无水碳酸钠</t>
  </si>
  <si>
    <r>
      <t>500 g</t>
    </r>
    <r>
      <rPr>
        <sz val="10"/>
        <rFont val="宋体"/>
        <charset val="134"/>
      </rPr>
      <t>，</t>
    </r>
    <r>
      <rPr>
        <b/>
        <sz val="10"/>
        <rFont val="Times New Roman"/>
        <charset val="134"/>
      </rPr>
      <t>GR</t>
    </r>
  </si>
  <si>
    <t>无水碳酸氢钠</t>
  </si>
  <si>
    <t>二苯碳酰二肼</t>
  </si>
  <si>
    <t>盐酸萘乙二胺</t>
  </si>
  <si>
    <r>
      <t>10 g</t>
    </r>
    <r>
      <rPr>
        <sz val="10"/>
        <rFont val="宋体"/>
        <charset val="134"/>
      </rPr>
      <t>，</t>
    </r>
    <r>
      <rPr>
        <b/>
        <sz val="10"/>
        <rFont val="Times New Roman"/>
        <charset val="134"/>
      </rPr>
      <t>GR</t>
    </r>
  </si>
  <si>
    <t>硫酸钙</t>
  </si>
  <si>
    <r>
      <t>50 g</t>
    </r>
    <r>
      <rPr>
        <sz val="10"/>
        <rFont val="宋体"/>
        <charset val="134"/>
      </rPr>
      <t>，</t>
    </r>
    <r>
      <rPr>
        <b/>
        <sz val="10"/>
        <rFont val="Times New Roman"/>
        <charset val="134"/>
      </rPr>
      <t>GR</t>
    </r>
  </si>
  <si>
    <t>硫酸高铁铵</t>
  </si>
  <si>
    <t>100 g</t>
  </si>
  <si>
    <t>水杨酸</t>
  </si>
  <si>
    <t>250 g</t>
  </si>
  <si>
    <t>柠檬酸二氢钾</t>
  </si>
  <si>
    <t>50 g</t>
  </si>
  <si>
    <r>
      <t>二乙基二硫代氨基甲酸钠</t>
    </r>
    <r>
      <rPr>
        <sz val="10"/>
        <rFont val="Times New Roman"/>
        <charset val="134"/>
      </rPr>
      <t>(DDTC)</t>
    </r>
  </si>
  <si>
    <t>25 g</t>
  </si>
  <si>
    <t>焦磷酸</t>
  </si>
  <si>
    <r>
      <t>500 g</t>
    </r>
    <r>
      <rPr>
        <sz val="10"/>
        <rFont val="宋体"/>
        <charset val="134"/>
      </rPr>
      <t>，</t>
    </r>
    <r>
      <rPr>
        <b/>
        <sz val="10"/>
        <rFont val="Times New Roman"/>
        <charset val="134"/>
      </rPr>
      <t>≥ 95%</t>
    </r>
  </si>
  <si>
    <t>甲醇</t>
  </si>
  <si>
    <r>
      <t>4 L</t>
    </r>
    <r>
      <rPr>
        <sz val="10"/>
        <rFont val="宋体"/>
        <charset val="134"/>
      </rPr>
      <t>，</t>
    </r>
    <r>
      <rPr>
        <b/>
        <sz val="10"/>
        <rFont val="Times New Roman"/>
        <charset val="134"/>
      </rPr>
      <t>HPLC</t>
    </r>
  </si>
  <si>
    <t>乙腈</t>
  </si>
  <si>
    <t>乙酸乙酯</t>
  </si>
  <si>
    <t>纳氏试剂（碘化汞）</t>
  </si>
  <si>
    <t>500 mL</t>
  </si>
  <si>
    <r>
      <t>500 mL</t>
    </r>
    <r>
      <rPr>
        <sz val="10"/>
        <rFont val="宋体"/>
        <charset val="134"/>
      </rPr>
      <t>，碘化汞、碘化钾、氢氧化钠，符合</t>
    </r>
    <r>
      <rPr>
        <sz val="10"/>
        <rFont val="Times New Roman"/>
        <charset val="134"/>
      </rPr>
      <t>HJ 535-2009</t>
    </r>
  </si>
  <si>
    <t>纳氏试剂（氯化汞）</t>
  </si>
  <si>
    <r>
      <t>500 mL</t>
    </r>
    <r>
      <rPr>
        <sz val="10"/>
        <rFont val="宋体"/>
        <charset val="134"/>
      </rPr>
      <t>，氯化汞、碘化钾、氢氧化钠</t>
    </r>
  </si>
  <si>
    <t>乙二胺-盐酸缓冲液</t>
  </si>
  <si>
    <r>
      <t>500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GB 5009.182-2017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pH=6.7-7.0</t>
    </r>
  </si>
  <si>
    <t>氯化铵-氢氧化铵溶液</t>
  </si>
  <si>
    <r>
      <t>500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pH=10</t>
    </r>
    <r>
      <rPr>
        <sz val="10"/>
        <rFont val="宋体"/>
        <charset val="134"/>
      </rPr>
      <t>，总硬度检测专用</t>
    </r>
  </si>
  <si>
    <r>
      <t>化学试剂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磷酸盐缓冲溶液（</t>
    </r>
    <r>
      <rPr>
        <sz val="10"/>
        <rFont val="Times New Roman"/>
        <charset val="134"/>
      </rPr>
      <t>pH=7.40</t>
    </r>
    <r>
      <rPr>
        <sz val="10"/>
        <rFont val="宋体"/>
        <charset val="134"/>
      </rPr>
      <t>）</t>
    </r>
  </si>
  <si>
    <r>
      <t>500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pH=7.40</t>
    </r>
    <r>
      <rPr>
        <sz val="10"/>
        <rFont val="宋体"/>
        <charset val="134"/>
      </rPr>
      <t>，以⾼纯磷酸⼆氢钾，磷酸氢二钠，氯化钠，氯化钾，优级纯盐酸和纯水为原料</t>
    </r>
  </si>
  <si>
    <r>
      <t>尿碘配套试剂盒（</t>
    </r>
    <r>
      <rPr>
        <sz val="10"/>
        <rFont val="Times New Roman"/>
        <charset val="134"/>
      </rPr>
      <t>0-300 μg/L</t>
    </r>
    <r>
      <rPr>
        <sz val="10"/>
        <rFont val="宋体"/>
        <charset val="134"/>
      </rPr>
      <t>）</t>
    </r>
  </si>
  <si>
    <r>
      <t>100T/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0-300 μg/L</t>
    </r>
  </si>
  <si>
    <r>
      <t>100T/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0-300 μg/L</t>
    </r>
    <r>
      <rPr>
        <sz val="10"/>
        <rFont val="宋体"/>
        <charset val="134"/>
      </rPr>
      <t>，尿中碘的砷铈催化分光光度测定方法配套试剂盒，保质期至少应为</t>
    </r>
    <r>
      <rPr>
        <sz val="10"/>
        <rFont val="Times New Roman"/>
        <charset val="134"/>
      </rPr>
      <t>2026.11</t>
    </r>
  </si>
  <si>
    <r>
      <t>尿碘配套试剂盒（</t>
    </r>
    <r>
      <rPr>
        <sz val="10"/>
        <rFont val="Times New Roman"/>
        <charset val="134"/>
      </rPr>
      <t>300-1200 μg/L</t>
    </r>
    <r>
      <rPr>
        <sz val="10"/>
        <rFont val="宋体"/>
        <charset val="134"/>
      </rPr>
      <t>）</t>
    </r>
  </si>
  <si>
    <r>
      <t>100T/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300-1200 μg/L</t>
    </r>
  </si>
  <si>
    <r>
      <t>100T/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300-1200 μg/L</t>
    </r>
    <r>
      <rPr>
        <sz val="10"/>
        <rFont val="宋体"/>
        <charset val="134"/>
      </rPr>
      <t>，尿中碘的砷铈催化分光光度测定方法配套试剂盒</t>
    </r>
  </si>
  <si>
    <t>氰化物流动注射仪试剂包</t>
  </si>
  <si>
    <r>
      <t>100</t>
    </r>
    <r>
      <rPr>
        <sz val="10"/>
        <rFont val="宋体"/>
        <charset val="134"/>
      </rPr>
      <t>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</si>
  <si>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100</t>
    </r>
    <r>
      <rPr>
        <sz val="10"/>
        <rFont val="宋体"/>
        <charset val="134"/>
      </rPr>
      <t>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套，适用于宝德流动注射仪</t>
    </r>
    <r>
      <rPr>
        <sz val="10"/>
        <rFont val="Times New Roman"/>
        <charset val="134"/>
      </rPr>
      <t>BDFIA-8000</t>
    </r>
  </si>
  <si>
    <t>氨氮流动注射仪试剂包</t>
  </si>
  <si>
    <t>挥发酚流动注射仪试剂包</t>
  </si>
  <si>
    <t>阴离子合成洗涤剂流动注射仪试剂包</t>
  </si>
  <si>
    <r>
      <t xml:space="preserve">ICP-MS </t>
    </r>
    <r>
      <rPr>
        <sz val="10"/>
        <rFont val="宋体"/>
        <charset val="134"/>
      </rPr>
      <t>校准标样（质谱调谐液）</t>
    </r>
  </si>
  <si>
    <r>
      <t>500 mL/</t>
    </r>
    <r>
      <rPr>
        <sz val="10"/>
        <rFont val="宋体"/>
        <charset val="134"/>
      </rPr>
      <t>瓶，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</si>
  <si>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500 mL/</t>
    </r>
    <r>
      <rPr>
        <sz val="10"/>
        <rFont val="宋体"/>
        <charset val="134"/>
      </rPr>
      <t>瓶，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套，适用于安捷伦</t>
    </r>
    <r>
      <rPr>
        <sz val="10"/>
        <rFont val="Times New Roman"/>
        <charset val="134"/>
      </rPr>
      <t>8900ICPMS</t>
    </r>
  </si>
  <si>
    <t>浊度仪标准系列校准液</t>
  </si>
  <si>
    <t>0-4000 NTU</t>
  </si>
  <si>
    <r>
      <t>0-4000 NTU</t>
    </r>
    <r>
      <rPr>
        <sz val="10"/>
        <rFont val="宋体"/>
        <charset val="134"/>
      </rPr>
      <t>，适用于哈希浊度计</t>
    </r>
    <r>
      <rPr>
        <sz val="10"/>
        <rFont val="Times New Roman"/>
        <charset val="134"/>
      </rPr>
      <t>2100N</t>
    </r>
  </si>
  <si>
    <t>小码丁腈手套</t>
  </si>
  <si>
    <r>
      <t>12</t>
    </r>
    <r>
      <rPr>
        <sz val="10"/>
        <rFont val="宋体"/>
        <charset val="134"/>
      </rPr>
      <t>寸加长加厚，无粉，</t>
    </r>
    <r>
      <rPr>
        <sz val="10"/>
        <rFont val="Times New Roman"/>
        <charset val="134"/>
      </rPr>
      <t>S</t>
    </r>
    <r>
      <rPr>
        <sz val="10"/>
        <rFont val="宋体"/>
        <charset val="134"/>
      </rPr>
      <t>码，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</si>
  <si>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t>箱</t>
  </si>
  <si>
    <t>中码丁腈手套</t>
  </si>
  <si>
    <r>
      <t>12</t>
    </r>
    <r>
      <rPr>
        <sz val="10"/>
        <rFont val="宋体"/>
        <charset val="134"/>
      </rPr>
      <t>寸加长加厚，无粉，</t>
    </r>
    <r>
      <rPr>
        <sz val="10"/>
        <rFont val="Times New Roman"/>
        <charset val="134"/>
      </rPr>
      <t>M</t>
    </r>
    <r>
      <rPr>
        <sz val="10"/>
        <rFont val="宋体"/>
        <charset val="134"/>
      </rPr>
      <t>码，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</si>
  <si>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t>大码丁腈手套</t>
  </si>
  <si>
    <r>
      <t>12</t>
    </r>
    <r>
      <rPr>
        <sz val="10"/>
        <rFont val="宋体"/>
        <charset val="134"/>
      </rPr>
      <t>寸加长加厚，无粉，</t>
    </r>
    <r>
      <rPr>
        <sz val="10"/>
        <rFont val="Times New Roman"/>
        <charset val="134"/>
      </rPr>
      <t>L</t>
    </r>
    <r>
      <rPr>
        <sz val="10"/>
        <rFont val="宋体"/>
        <charset val="134"/>
      </rPr>
      <t>码，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</si>
  <si>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小码长款加厚丁腈耐酸碱手套（</t>
    </r>
    <r>
      <rPr>
        <sz val="10"/>
        <rFont val="Times New Roman"/>
        <charset val="134"/>
      </rPr>
      <t>60 cm</t>
    </r>
    <r>
      <rPr>
        <sz val="10"/>
        <rFont val="宋体"/>
        <charset val="134"/>
      </rPr>
      <t>束口）</t>
    </r>
  </si>
  <si>
    <r>
      <t>60 cm</t>
    </r>
    <r>
      <rPr>
        <sz val="10"/>
        <rFont val="宋体"/>
        <charset val="134"/>
      </rPr>
      <t>束口，小码</t>
    </r>
  </si>
  <si>
    <t>双</t>
  </si>
  <si>
    <r>
      <t>中码长款加厚丁腈耐酸碱手套（</t>
    </r>
    <r>
      <rPr>
        <sz val="10"/>
        <rFont val="Times New Roman"/>
        <charset val="134"/>
      </rPr>
      <t>60 cm</t>
    </r>
    <r>
      <rPr>
        <sz val="10"/>
        <rFont val="宋体"/>
        <charset val="134"/>
      </rPr>
      <t>束口）</t>
    </r>
  </si>
  <si>
    <r>
      <t>60 cm</t>
    </r>
    <r>
      <rPr>
        <sz val="10"/>
        <rFont val="宋体"/>
        <charset val="134"/>
      </rPr>
      <t>束口，中码</t>
    </r>
  </si>
  <si>
    <r>
      <t>大码长款加厚丁腈耐酸碱手套（</t>
    </r>
    <r>
      <rPr>
        <sz val="10"/>
        <rFont val="Times New Roman"/>
        <charset val="134"/>
      </rPr>
      <t>60 cm</t>
    </r>
    <r>
      <rPr>
        <sz val="10"/>
        <rFont val="宋体"/>
        <charset val="134"/>
      </rPr>
      <t>束口）</t>
    </r>
  </si>
  <si>
    <r>
      <t>60 cm</t>
    </r>
    <r>
      <rPr>
        <sz val="10"/>
        <rFont val="宋体"/>
        <charset val="134"/>
      </rPr>
      <t>束口，大码</t>
    </r>
  </si>
  <si>
    <r>
      <t>小码长款加厚丁腈耐酸碱手套（</t>
    </r>
    <r>
      <rPr>
        <sz val="10"/>
        <rFont val="Times New Roman"/>
        <charset val="134"/>
      </rPr>
      <t>45 cm</t>
    </r>
    <r>
      <rPr>
        <sz val="10"/>
        <rFont val="宋体"/>
        <charset val="134"/>
      </rPr>
      <t>）</t>
    </r>
  </si>
  <si>
    <r>
      <t>45 cm</t>
    </r>
    <r>
      <rPr>
        <sz val="10"/>
        <rFont val="宋体"/>
        <charset val="134"/>
      </rPr>
      <t>，小码</t>
    </r>
  </si>
  <si>
    <r>
      <t>中码长款加厚丁腈耐酸碱手套（</t>
    </r>
    <r>
      <rPr>
        <sz val="10"/>
        <rFont val="Times New Roman"/>
        <charset val="134"/>
      </rPr>
      <t>45 cm</t>
    </r>
    <r>
      <rPr>
        <sz val="10"/>
        <rFont val="宋体"/>
        <charset val="134"/>
      </rPr>
      <t>）</t>
    </r>
  </si>
  <si>
    <r>
      <t>45 cm</t>
    </r>
    <r>
      <rPr>
        <sz val="10"/>
        <rFont val="宋体"/>
        <charset val="134"/>
      </rPr>
      <t>，中码</t>
    </r>
  </si>
  <si>
    <r>
      <t>大码长款加厚丁腈耐酸碱手套（</t>
    </r>
    <r>
      <rPr>
        <sz val="10"/>
        <rFont val="Times New Roman"/>
        <charset val="134"/>
      </rPr>
      <t>45 cm</t>
    </r>
    <r>
      <rPr>
        <sz val="10"/>
        <rFont val="宋体"/>
        <charset val="134"/>
      </rPr>
      <t>）</t>
    </r>
  </si>
  <si>
    <r>
      <t>45 cm</t>
    </r>
    <r>
      <rPr>
        <sz val="10"/>
        <rFont val="宋体"/>
        <charset val="134"/>
      </rPr>
      <t>，大码</t>
    </r>
  </si>
  <si>
    <t>抽纸</t>
  </si>
  <si>
    <r>
      <t>120</t>
    </r>
    <r>
      <rPr>
        <sz val="10"/>
        <rFont val="宋体"/>
        <charset val="134"/>
      </rPr>
      <t>抽</t>
    </r>
    <r>
      <rPr>
        <sz val="10"/>
        <rFont val="Times New Roman"/>
        <charset val="134"/>
      </rPr>
      <t>×3</t>
    </r>
    <r>
      <rPr>
        <sz val="10"/>
        <rFont val="宋体"/>
        <charset val="134"/>
      </rPr>
      <t>层，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</si>
  <si>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120</t>
    </r>
    <r>
      <rPr>
        <sz val="10"/>
        <rFont val="宋体"/>
        <charset val="134"/>
      </rPr>
      <t>抽</t>
    </r>
    <r>
      <rPr>
        <sz val="10"/>
        <rFont val="Times New Roman"/>
        <charset val="134"/>
      </rPr>
      <t>×3</t>
    </r>
    <r>
      <rPr>
        <sz val="10"/>
        <rFont val="宋体"/>
        <charset val="134"/>
      </rPr>
      <t>层，湿水不易破，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</si>
  <si>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t>一次性加厚桌布</t>
  </si>
  <si>
    <r>
      <t>白色，</t>
    </r>
    <r>
      <rPr>
        <sz val="10"/>
        <rFont val="Times New Roman"/>
        <charset val="134"/>
      </rPr>
      <t>2×2 m</t>
    </r>
  </si>
  <si>
    <t>卷</t>
  </si>
  <si>
    <t>一次性防护面罩</t>
  </si>
  <si>
    <r>
      <t>双面透明，海绵垫，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</si>
  <si>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一次性医用无菌棉签</t>
  </si>
  <si>
    <r>
      <t>12 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</si>
  <si>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袋</t>
  </si>
  <si>
    <r>
      <t>实验室专用防化工气体口罩</t>
    </r>
    <r>
      <rPr>
        <sz val="10"/>
        <rFont val="Times New Roman"/>
        <charset val="134"/>
      </rPr>
      <t>KP95</t>
    </r>
  </si>
  <si>
    <r>
      <t>1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袋，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</si>
  <si>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独立包装，耳带式，七层防护带双层活性炭层，带单向阀门，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袋，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</si>
  <si>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加厚独立包装一次性实验室专用防尘活性炭口罩</t>
  </si>
  <si>
    <r>
      <t>1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</si>
  <si>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独立包装，耳挂式，五层防护含活性炭和双层熔喷布，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</si>
  <si>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t>独立包装一次性医用外科口罩</t>
  </si>
  <si>
    <r>
      <t>独立包装，耳挂式，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</si>
  <si>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50mL</t>
    </r>
    <r>
      <rPr>
        <sz val="10"/>
        <rFont val="宋体"/>
        <charset val="134"/>
      </rPr>
      <t>高型玻璃烧杯</t>
    </r>
  </si>
  <si>
    <r>
      <t>高型，</t>
    </r>
    <r>
      <rPr>
        <sz val="10"/>
        <rFont val="Times New Roman"/>
        <charset val="134"/>
      </rPr>
      <t>50 mL</t>
    </r>
  </si>
  <si>
    <t>个</t>
  </si>
  <si>
    <r>
      <t>500mL</t>
    </r>
    <r>
      <rPr>
        <sz val="10"/>
        <rFont val="宋体"/>
        <charset val="134"/>
      </rPr>
      <t>橙盖高硼硅透明丝口试剂瓶</t>
    </r>
  </si>
  <si>
    <r>
      <t>1000mL</t>
    </r>
    <r>
      <rPr>
        <sz val="10"/>
        <rFont val="宋体"/>
        <charset val="134"/>
      </rPr>
      <t>橙盖高硼硅透明丝口试剂瓶</t>
    </r>
  </si>
  <si>
    <t>1000 mL</t>
  </si>
  <si>
    <r>
      <t>2000mL</t>
    </r>
    <r>
      <rPr>
        <sz val="10"/>
        <rFont val="宋体"/>
        <charset val="134"/>
      </rPr>
      <t>橙盖高硼硅透明丝口试剂瓶</t>
    </r>
  </si>
  <si>
    <t>2000 mL</t>
  </si>
  <si>
    <r>
      <t>5000mL</t>
    </r>
    <r>
      <rPr>
        <sz val="10"/>
        <rFont val="宋体"/>
        <charset val="134"/>
      </rPr>
      <t>橙盖高硼硅透明丝口试剂瓶</t>
    </r>
  </si>
  <si>
    <t>5000 mL</t>
  </si>
  <si>
    <r>
      <t>2mL</t>
    </r>
    <r>
      <rPr>
        <sz val="10"/>
        <rFont val="宋体"/>
        <charset val="134"/>
      </rPr>
      <t>螺口棕色玻璃气相样品瓶（瓶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盖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隔垫）套件</t>
    </r>
  </si>
  <si>
    <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</si>
  <si>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带书写标签，</t>
    </r>
    <r>
      <rPr>
        <sz val="10"/>
        <rFont val="Times New Roman"/>
        <charset val="134"/>
      </rPr>
      <t>2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9 mm</t>
    </r>
    <r>
      <rPr>
        <sz val="10"/>
        <rFont val="宋体"/>
        <charset val="134"/>
      </rPr>
      <t>，螺口，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</si>
  <si>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2mL</t>
    </r>
    <r>
      <rPr>
        <sz val="10"/>
        <rFont val="宋体"/>
        <charset val="134"/>
      </rPr>
      <t>螺口棕色玻璃液相样品瓶（瓶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盖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隔垫）套件</t>
    </r>
  </si>
  <si>
    <r>
      <t>带书写标签，</t>
    </r>
    <r>
      <rPr>
        <sz val="10"/>
        <rFont val="Times New Roman"/>
        <charset val="134"/>
      </rPr>
      <t>2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9 mm</t>
    </r>
    <r>
      <rPr>
        <sz val="10"/>
        <rFont val="宋体"/>
        <charset val="134"/>
      </rPr>
      <t>，螺口，隔垫预开口，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</si>
  <si>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样品瓶内插管（</t>
    </r>
    <r>
      <rPr>
        <sz val="10"/>
        <rFont val="Times New Roman"/>
        <charset val="134"/>
      </rPr>
      <t>250 μL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5.6*30mm</t>
    </r>
    <r>
      <rPr>
        <sz val="10"/>
        <rFont val="宋体"/>
        <charset val="134"/>
      </rPr>
      <t>）</t>
    </r>
  </si>
  <si>
    <r>
      <t>100/</t>
    </r>
    <r>
      <rPr>
        <sz val="10"/>
        <rFont val="宋体"/>
        <charset val="134"/>
      </rPr>
      <t>包</t>
    </r>
  </si>
  <si>
    <t>包</t>
  </si>
  <si>
    <r>
      <t>250 μL</t>
    </r>
    <r>
      <rPr>
        <sz val="10"/>
        <rFont val="宋体"/>
        <charset val="134"/>
      </rPr>
      <t>，玻璃，圆锥形，带聚合物支架，</t>
    </r>
    <r>
      <rPr>
        <sz val="10"/>
        <rFont val="Times New Roman"/>
        <charset val="134"/>
      </rPr>
      <t>5.6*30mm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100/</t>
    </r>
    <r>
      <rPr>
        <sz val="10"/>
        <rFont val="宋体"/>
        <charset val="134"/>
      </rPr>
      <t>包</t>
    </r>
  </si>
  <si>
    <r>
      <t>10mL</t>
    </r>
    <r>
      <rPr>
        <sz val="10"/>
        <rFont val="宋体"/>
        <charset val="134"/>
      </rPr>
      <t>螺口尖底离心管</t>
    </r>
  </si>
  <si>
    <r>
      <t>1000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/20</t>
    </r>
    <r>
      <rPr>
        <sz val="10"/>
        <rFont val="宋体"/>
        <charset val="134"/>
      </rPr>
      <t>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</si>
  <si>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无菌无酶无热源，管体：聚丙烯，</t>
    </r>
    <r>
      <rPr>
        <sz val="10"/>
        <rFont val="Times New Roman"/>
        <charset val="134"/>
      </rPr>
      <t>10000 r/min</t>
    </r>
    <r>
      <rPr>
        <sz val="10"/>
        <rFont val="宋体"/>
        <charset val="134"/>
      </rPr>
      <t>离心</t>
    </r>
    <r>
      <rPr>
        <sz val="10"/>
        <rFont val="Times New Roman"/>
        <charset val="134"/>
      </rPr>
      <t>10 min</t>
    </r>
    <r>
      <rPr>
        <sz val="10"/>
        <rFont val="宋体"/>
        <charset val="134"/>
      </rPr>
      <t>不破裂，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/20</t>
    </r>
    <r>
      <rPr>
        <sz val="10"/>
        <rFont val="宋体"/>
        <charset val="134"/>
      </rPr>
      <t>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</si>
  <si>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10mL</t>
    </r>
    <r>
      <rPr>
        <sz val="10"/>
        <rFont val="宋体"/>
        <charset val="134"/>
      </rPr>
      <t>螺口圆底离心管</t>
    </r>
  </si>
  <si>
    <r>
      <t>15mL</t>
    </r>
    <r>
      <rPr>
        <sz val="10"/>
        <rFont val="宋体"/>
        <charset val="134"/>
      </rPr>
      <t>螺口圆底离心管</t>
    </r>
  </si>
  <si>
    <r>
      <t>15mL</t>
    </r>
    <r>
      <rPr>
        <sz val="10"/>
        <rFont val="宋体"/>
        <charset val="134"/>
      </rPr>
      <t>螺口尖底离心管</t>
    </r>
  </si>
  <si>
    <r>
      <t>3mL</t>
    </r>
    <r>
      <rPr>
        <sz val="10"/>
        <rFont val="宋体"/>
        <charset val="134"/>
      </rPr>
      <t>加长独立包装一次性滴管</t>
    </r>
  </si>
  <si>
    <r>
      <t>840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/7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</si>
  <si>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3mL</t>
    </r>
    <r>
      <rPr>
        <sz val="10"/>
        <rFont val="宋体"/>
        <charset val="134"/>
      </rPr>
      <t>加长独立包装，</t>
    </r>
    <r>
      <rPr>
        <sz val="10"/>
        <rFont val="Times New Roman"/>
        <charset val="134"/>
      </rPr>
      <t>840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/7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</si>
  <si>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5mL</t>
    </r>
    <r>
      <rPr>
        <sz val="10"/>
        <rFont val="宋体"/>
        <charset val="134"/>
      </rPr>
      <t>独立包装一次性滴管</t>
    </r>
  </si>
  <si>
    <r>
      <t>600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/5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</si>
  <si>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5mL</t>
    </r>
    <r>
      <rPr>
        <sz val="10"/>
        <rFont val="宋体"/>
        <charset val="134"/>
      </rPr>
      <t>独立包装，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/5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</si>
  <si>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10mL</t>
    </r>
    <r>
      <rPr>
        <sz val="10"/>
        <rFont val="宋体"/>
        <charset val="134"/>
      </rPr>
      <t>独立包装一次性滴管</t>
    </r>
  </si>
  <si>
    <r>
      <t>300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/5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</si>
  <si>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10mL</t>
    </r>
    <r>
      <rPr>
        <sz val="10"/>
        <rFont val="宋体"/>
        <charset val="134"/>
      </rPr>
      <t>独立包装，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/5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</si>
  <si>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水系针式过滤器滤膜（</t>
    </r>
    <r>
      <rPr>
        <sz val="10"/>
        <rFont val="Times New Roman"/>
        <charset val="134"/>
      </rPr>
      <t>0.22µm×25mm</t>
    </r>
    <r>
      <rPr>
        <sz val="10"/>
        <rFont val="宋体"/>
        <charset val="134"/>
      </rPr>
      <t>）</t>
    </r>
  </si>
  <si>
    <r>
      <t>0.22 µm×25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</si>
  <si>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0.22 µm×25 mm</t>
    </r>
    <r>
      <rPr>
        <sz val="10"/>
        <rFont val="宋体"/>
        <charset val="134"/>
      </rPr>
      <t>，水系针式，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</si>
  <si>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有机系针式过滤器滤膜（</t>
    </r>
    <r>
      <rPr>
        <sz val="10"/>
        <rFont val="Times New Roman"/>
        <charset val="134"/>
      </rPr>
      <t>0.22µm×13 mm</t>
    </r>
    <r>
      <rPr>
        <sz val="10"/>
        <rFont val="宋体"/>
        <charset val="134"/>
      </rPr>
      <t>）</t>
    </r>
  </si>
  <si>
    <r>
      <t>0.22 µm×13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</si>
  <si>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0.22 µm×13 mm</t>
    </r>
    <r>
      <rPr>
        <sz val="10"/>
        <rFont val="宋体"/>
        <charset val="134"/>
      </rPr>
      <t>，有机尼龙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</si>
  <si>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玻璃纤维针式过滤器</t>
  </si>
  <si>
    <r>
      <t>0.22 µm×13 mm</t>
    </r>
    <r>
      <rPr>
        <sz val="10"/>
        <rFont val="宋体"/>
        <charset val="134"/>
      </rPr>
      <t>，玻璃纤维，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</si>
  <si>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聚偏氟乙烯针式过滤器（亲水</t>
    </r>
    <r>
      <rPr>
        <sz val="10"/>
        <rFont val="Times New Roman"/>
        <charset val="134"/>
      </rPr>
      <t>PVDF</t>
    </r>
    <r>
      <rPr>
        <sz val="10"/>
        <rFont val="宋体"/>
        <charset val="134"/>
      </rPr>
      <t>）</t>
    </r>
  </si>
  <si>
    <r>
      <t>0.22 µm×25 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</si>
  <si>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0.22 µm×25  mm</t>
    </r>
    <r>
      <rPr>
        <sz val="10"/>
        <rFont val="宋体"/>
        <charset val="134"/>
      </rPr>
      <t>，聚偏氟乙烯（亲水</t>
    </r>
    <r>
      <rPr>
        <sz val="10"/>
        <rFont val="Times New Roman"/>
        <charset val="134"/>
      </rPr>
      <t>PVDF</t>
    </r>
    <r>
      <rPr>
        <sz val="10"/>
        <rFont val="宋体"/>
        <charset val="134"/>
      </rPr>
      <t>），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</si>
  <si>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聚四氟乙烯针式过滤器（亲水</t>
    </r>
    <r>
      <rPr>
        <sz val="10"/>
        <rFont val="Times New Roman"/>
        <charset val="134"/>
      </rPr>
      <t>PTFE</t>
    </r>
    <r>
      <rPr>
        <sz val="10"/>
        <rFont val="宋体"/>
        <charset val="134"/>
      </rPr>
      <t>）</t>
    </r>
  </si>
  <si>
    <r>
      <t>0.22 µm×25  mm</t>
    </r>
    <r>
      <rPr>
        <sz val="10"/>
        <rFont val="宋体"/>
        <charset val="134"/>
      </rPr>
      <t>，聚四氟乙烯（亲水</t>
    </r>
    <r>
      <rPr>
        <sz val="10"/>
        <rFont val="Times New Roman"/>
        <charset val="134"/>
      </rPr>
      <t>PTFE</t>
    </r>
    <r>
      <rPr>
        <sz val="10"/>
        <rFont val="宋体"/>
        <charset val="134"/>
      </rPr>
      <t>），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</si>
  <si>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聚四氟乙烯针式过滤器（疏水</t>
    </r>
    <r>
      <rPr>
        <sz val="10"/>
        <rFont val="Times New Roman"/>
        <charset val="134"/>
      </rPr>
      <t>PTFE</t>
    </r>
    <r>
      <rPr>
        <sz val="10"/>
        <rFont val="宋体"/>
        <charset val="134"/>
      </rPr>
      <t>）</t>
    </r>
  </si>
  <si>
    <r>
      <t>0.22 µm×25  mm</t>
    </r>
    <r>
      <rPr>
        <sz val="10"/>
        <rFont val="宋体"/>
        <charset val="134"/>
      </rPr>
      <t>，聚四氟乙烯（疏水</t>
    </r>
    <r>
      <rPr>
        <sz val="10"/>
        <rFont val="Times New Roman"/>
        <charset val="134"/>
      </rPr>
      <t>PTFE</t>
    </r>
    <r>
      <rPr>
        <sz val="10"/>
        <rFont val="宋体"/>
        <charset val="134"/>
      </rPr>
      <t>），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</si>
  <si>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2mL</t>
    </r>
    <r>
      <rPr>
        <sz val="10"/>
        <rFont val="宋体"/>
        <charset val="134"/>
      </rPr>
      <t>独立包装一次性注射器针管</t>
    </r>
  </si>
  <si>
    <r>
      <t>100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</si>
  <si>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t>不含针头，</t>
    </r>
    <r>
      <rPr>
        <sz val="10"/>
        <rFont val="Times New Roman"/>
        <charset val="134"/>
      </rPr>
      <t>2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</si>
  <si>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t>10mL</t>
    </r>
    <r>
      <rPr>
        <sz val="10"/>
        <rFont val="宋体"/>
        <charset val="134"/>
      </rPr>
      <t>独立包装一次性注射器针管</t>
    </r>
  </si>
  <si>
    <r>
      <t>不含针头，</t>
    </r>
    <r>
      <rPr>
        <sz val="10"/>
        <rFont val="Times New Roman"/>
        <charset val="134"/>
      </rPr>
      <t>10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</si>
  <si>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t>20mL</t>
    </r>
    <r>
      <rPr>
        <sz val="10"/>
        <rFont val="宋体"/>
        <charset val="134"/>
      </rPr>
      <t>独立包装一次性注射器针管</t>
    </r>
  </si>
  <si>
    <r>
      <t>不含针头，</t>
    </r>
    <r>
      <rPr>
        <sz val="10"/>
        <rFont val="Times New Roman"/>
        <charset val="134"/>
      </rPr>
      <t>20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</si>
  <si>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t>50mL</t>
    </r>
    <r>
      <rPr>
        <sz val="10"/>
        <rFont val="宋体"/>
        <charset val="134"/>
      </rPr>
      <t>独立包装一次性注射器针管</t>
    </r>
  </si>
  <si>
    <r>
      <t>50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</si>
  <si>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t>不含针头，</t>
    </r>
    <r>
      <rPr>
        <sz val="10"/>
        <rFont val="Times New Roman"/>
        <charset val="134"/>
      </rPr>
      <t>50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</si>
  <si>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t>10mL</t>
    </r>
    <r>
      <rPr>
        <sz val="10"/>
        <rFont val="宋体"/>
        <charset val="134"/>
      </rPr>
      <t>直形冲击式吸收管</t>
    </r>
  </si>
  <si>
    <t>10 mL</t>
  </si>
  <si>
    <t>需含有硅胶帽</t>
  </si>
  <si>
    <r>
      <t>25mL</t>
    </r>
    <r>
      <rPr>
        <sz val="10"/>
        <rFont val="宋体"/>
        <charset val="134"/>
      </rPr>
      <t>直形冲击式吸收管</t>
    </r>
  </si>
  <si>
    <t>25 mL</t>
  </si>
  <si>
    <r>
      <t>50mL</t>
    </r>
    <r>
      <rPr>
        <sz val="10"/>
        <rFont val="宋体"/>
        <charset val="134"/>
      </rPr>
      <t>直形冲击式吸收管</t>
    </r>
  </si>
  <si>
    <t>50 mL</t>
  </si>
  <si>
    <r>
      <t>10mL</t>
    </r>
    <r>
      <rPr>
        <sz val="10"/>
        <rFont val="宋体"/>
        <charset val="134"/>
      </rPr>
      <t>球形冲击式吸收管</t>
    </r>
  </si>
  <si>
    <r>
      <t>25mL</t>
    </r>
    <r>
      <rPr>
        <sz val="10"/>
        <rFont val="宋体"/>
        <charset val="134"/>
      </rPr>
      <t>球形冲击式吸收管</t>
    </r>
  </si>
  <si>
    <r>
      <t>50mL</t>
    </r>
    <r>
      <rPr>
        <sz val="10"/>
        <rFont val="宋体"/>
        <charset val="134"/>
      </rPr>
      <t>球形冲击式吸收管</t>
    </r>
  </si>
  <si>
    <r>
      <t>5mLU</t>
    </r>
    <r>
      <rPr>
        <sz val="10"/>
        <rFont val="宋体"/>
        <charset val="134"/>
      </rPr>
      <t>型多孔玻板吸收管</t>
    </r>
  </si>
  <si>
    <t>5 mL</t>
  </si>
  <si>
    <r>
      <t>10mLU</t>
    </r>
    <r>
      <rPr>
        <sz val="10"/>
        <rFont val="宋体"/>
        <charset val="134"/>
      </rPr>
      <t>型多孔玻板吸收管</t>
    </r>
  </si>
  <si>
    <r>
      <t>25mLU</t>
    </r>
    <r>
      <rPr>
        <sz val="10"/>
        <rFont val="宋体"/>
        <charset val="134"/>
      </rPr>
      <t>型多孔玻板吸收管</t>
    </r>
  </si>
  <si>
    <r>
      <t>50mLU</t>
    </r>
    <r>
      <rPr>
        <sz val="10"/>
        <rFont val="宋体"/>
        <charset val="134"/>
      </rPr>
      <t>型多孔玻板吸收管</t>
    </r>
  </si>
  <si>
    <r>
      <t>5mL</t>
    </r>
    <r>
      <rPr>
        <sz val="10"/>
        <rFont val="宋体"/>
        <charset val="134"/>
      </rPr>
      <t>气泡吸收管</t>
    </r>
  </si>
  <si>
    <r>
      <t>25mL</t>
    </r>
    <r>
      <rPr>
        <sz val="10"/>
        <rFont val="宋体"/>
        <charset val="134"/>
      </rPr>
      <t>气泡吸收管</t>
    </r>
  </si>
  <si>
    <r>
      <t>50mL</t>
    </r>
    <r>
      <rPr>
        <sz val="10"/>
        <rFont val="宋体"/>
        <charset val="134"/>
      </rPr>
      <t>气泡吸收管</t>
    </r>
  </si>
  <si>
    <r>
      <t>U</t>
    </r>
    <r>
      <rPr>
        <sz val="10"/>
        <rFont val="宋体"/>
        <charset val="134"/>
      </rPr>
      <t>型多孔玻板吸收管试管架（</t>
    </r>
    <r>
      <rPr>
        <sz val="10"/>
        <rFont val="Times New Roman"/>
        <charset val="134"/>
      </rPr>
      <t>25 mL</t>
    </r>
    <r>
      <rPr>
        <sz val="10"/>
        <rFont val="宋体"/>
        <charset val="134"/>
      </rPr>
      <t>）</t>
    </r>
  </si>
  <si>
    <r>
      <t>10</t>
    </r>
    <r>
      <rPr>
        <sz val="10"/>
        <rFont val="宋体"/>
        <charset val="134"/>
      </rPr>
      <t>孔</t>
    </r>
  </si>
  <si>
    <r>
      <t>亚克力材质，可放下</t>
    </r>
    <r>
      <rPr>
        <sz val="10"/>
        <rFont val="Times New Roman"/>
        <charset val="134"/>
      </rPr>
      <t>25 mLU</t>
    </r>
    <r>
      <rPr>
        <sz val="10"/>
        <rFont val="宋体"/>
        <charset val="134"/>
      </rPr>
      <t>型多孔玻板吸收管，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孔</t>
    </r>
  </si>
  <si>
    <r>
      <t>U</t>
    </r>
    <r>
      <rPr>
        <sz val="10"/>
        <rFont val="宋体"/>
        <charset val="134"/>
      </rPr>
      <t>型多孔玻板吸收管试管架（</t>
    </r>
    <r>
      <rPr>
        <sz val="10"/>
        <rFont val="Times New Roman"/>
        <charset val="134"/>
      </rPr>
      <t>50 mL</t>
    </r>
    <r>
      <rPr>
        <sz val="10"/>
        <rFont val="宋体"/>
        <charset val="134"/>
      </rPr>
      <t>）</t>
    </r>
  </si>
  <si>
    <r>
      <t>亚克力材质，可放下</t>
    </r>
    <r>
      <rPr>
        <sz val="10"/>
        <rFont val="Times New Roman"/>
        <charset val="134"/>
      </rPr>
      <t>50 mLU</t>
    </r>
    <r>
      <rPr>
        <sz val="10"/>
        <rFont val="宋体"/>
        <charset val="134"/>
      </rPr>
      <t>型多孔玻板吸收管，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孔</t>
    </r>
  </si>
  <si>
    <r>
      <t>1000mL</t>
    </r>
    <r>
      <rPr>
        <sz val="10"/>
        <rFont val="宋体"/>
        <charset val="134"/>
      </rPr>
      <t>分液漏斗（聚四氟活塞，标准口径</t>
    </r>
    <r>
      <rPr>
        <sz val="10"/>
        <rFont val="Times New Roman"/>
        <charset val="134"/>
      </rPr>
      <t>24/29</t>
    </r>
    <r>
      <rPr>
        <sz val="10"/>
        <rFont val="宋体"/>
        <charset val="134"/>
      </rPr>
      <t>）</t>
    </r>
  </si>
  <si>
    <r>
      <t>1000 mL</t>
    </r>
    <r>
      <rPr>
        <sz val="10"/>
        <rFont val="宋体"/>
        <charset val="134"/>
      </rPr>
      <t>，聚四氟活塞，标准磨口：口径</t>
    </r>
    <r>
      <rPr>
        <sz val="10"/>
        <rFont val="Times New Roman"/>
        <charset val="134"/>
      </rPr>
      <t>24/29</t>
    </r>
  </si>
  <si>
    <r>
      <t>1000mL</t>
    </r>
    <r>
      <rPr>
        <sz val="10"/>
        <rFont val="宋体"/>
        <charset val="134"/>
      </rPr>
      <t>分液漏斗架</t>
    </r>
  </si>
  <si>
    <r>
      <t xml:space="preserve">1000 </t>
    </r>
    <r>
      <rPr>
        <sz val="10"/>
        <rFont val="宋体"/>
        <charset val="134"/>
      </rPr>
      <t>毫升</t>
    </r>
  </si>
  <si>
    <r>
      <t xml:space="preserve">1000 </t>
    </r>
    <r>
      <rPr>
        <sz val="10"/>
        <rFont val="宋体"/>
        <charset val="134"/>
      </rPr>
      <t>毫升，亚克力材质，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孔</t>
    </r>
  </si>
  <si>
    <t>多功能一次性擦拭布</t>
  </si>
  <si>
    <r>
      <t>12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箱，</t>
    </r>
    <r>
      <rPr>
        <sz val="10"/>
        <rFont val="Times New Roman"/>
        <charset val="134"/>
      </rPr>
      <t>35 cm×30 cm</t>
    </r>
  </si>
  <si>
    <t>擦镜纸</t>
  </si>
  <si>
    <r>
      <t>10*15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张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本</t>
    </r>
  </si>
  <si>
    <t>本</t>
  </si>
  <si>
    <t>乳胶管</t>
  </si>
  <si>
    <r>
      <t>6*9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</si>
  <si>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蒸发皿</t>
  </si>
  <si>
    <t>100 mL</t>
  </si>
  <si>
    <t>玻璃表面皿</t>
  </si>
  <si>
    <t>60 mm</t>
  </si>
  <si>
    <t>石英比色皿</t>
  </si>
  <si>
    <r>
      <t>10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</si>
  <si>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石英两通光，</t>
    </r>
    <r>
      <rPr>
        <sz val="10"/>
        <rFont val="Times New Roman"/>
        <charset val="134"/>
      </rPr>
      <t>10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</si>
  <si>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扁型称量皿（</t>
    </r>
    <r>
      <rPr>
        <sz val="10"/>
        <rFont val="Times New Roman"/>
        <charset val="134"/>
      </rPr>
      <t>40×25 mm</t>
    </r>
    <r>
      <rPr>
        <sz val="10"/>
        <rFont val="宋体"/>
        <charset val="134"/>
      </rPr>
      <t>）</t>
    </r>
  </si>
  <si>
    <r>
      <t>40×25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</si>
  <si>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高硼硅玻璃，化学稳定性强，耐酸碱腐蚀，密封性强，</t>
    </r>
    <r>
      <rPr>
        <sz val="10"/>
        <rFont val="Times New Roman"/>
        <charset val="134"/>
      </rPr>
      <t>40×25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</si>
  <si>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扁型称量皿（</t>
    </r>
    <r>
      <rPr>
        <sz val="10"/>
        <rFont val="Times New Roman"/>
        <charset val="134"/>
      </rPr>
      <t>50×30 mm</t>
    </r>
    <r>
      <rPr>
        <sz val="10"/>
        <rFont val="宋体"/>
        <charset val="134"/>
      </rPr>
      <t>）</t>
    </r>
  </si>
  <si>
    <r>
      <t>50×30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</si>
  <si>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高硼硅玻璃，化学稳定性强，耐酸碱腐蚀，密封性强，</t>
    </r>
    <r>
      <rPr>
        <sz val="10"/>
        <rFont val="Times New Roman"/>
        <charset val="134"/>
      </rPr>
      <t>50×30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</si>
  <si>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扁型称量皿（</t>
    </r>
    <r>
      <rPr>
        <sz val="10"/>
        <rFont val="Times New Roman"/>
        <charset val="134"/>
      </rPr>
      <t>70×40 mm</t>
    </r>
    <r>
      <rPr>
        <sz val="10"/>
        <rFont val="宋体"/>
        <charset val="134"/>
      </rPr>
      <t>）</t>
    </r>
  </si>
  <si>
    <r>
      <t>70×40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</si>
  <si>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高硼硅玻璃，化学稳定性强，耐酸碱腐蚀，密封性强，</t>
    </r>
    <r>
      <rPr>
        <sz val="10"/>
        <rFont val="Times New Roman"/>
        <charset val="134"/>
      </rPr>
      <t>70×40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</si>
  <si>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扁型称量皿（</t>
    </r>
    <r>
      <rPr>
        <sz val="10"/>
        <rFont val="Times New Roman"/>
        <charset val="134"/>
      </rPr>
      <t>80×40 mm</t>
    </r>
    <r>
      <rPr>
        <sz val="10"/>
        <rFont val="宋体"/>
        <charset val="134"/>
      </rPr>
      <t>）</t>
    </r>
  </si>
  <si>
    <r>
      <t>80×40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</si>
  <si>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高硼硅玻璃，化学稳定性强，耐酸碱腐蚀，密封性强，</t>
    </r>
    <r>
      <rPr>
        <sz val="10"/>
        <rFont val="Times New Roman"/>
        <charset val="134"/>
      </rPr>
      <t>80×40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</si>
  <si>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高型称量皿（</t>
    </r>
    <r>
      <rPr>
        <sz val="10"/>
        <rFont val="Times New Roman"/>
        <charset val="134"/>
      </rPr>
      <t>15×15 mm</t>
    </r>
    <r>
      <rPr>
        <sz val="10"/>
        <rFont val="宋体"/>
        <charset val="134"/>
      </rPr>
      <t>）</t>
    </r>
  </si>
  <si>
    <r>
      <t>15×15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</si>
  <si>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高硼硅玻璃，化学稳定性强，耐酸碱腐蚀，密封性强，</t>
    </r>
    <r>
      <rPr>
        <sz val="10"/>
        <rFont val="Times New Roman"/>
        <charset val="134"/>
      </rPr>
      <t>15×15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</si>
  <si>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高型称量皿（</t>
    </r>
    <r>
      <rPr>
        <sz val="10"/>
        <rFont val="Times New Roman"/>
        <charset val="134"/>
      </rPr>
      <t>25×25 mm</t>
    </r>
    <r>
      <rPr>
        <sz val="10"/>
        <rFont val="宋体"/>
        <charset val="134"/>
      </rPr>
      <t>）</t>
    </r>
  </si>
  <si>
    <r>
      <t>25×25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</si>
  <si>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高硼硅玻璃，化学稳定性强，耐酸碱腐蚀，密封性强，</t>
    </r>
    <r>
      <rPr>
        <sz val="10"/>
        <rFont val="Times New Roman"/>
        <charset val="134"/>
      </rPr>
      <t>25×25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</si>
  <si>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高型称量皿（</t>
    </r>
    <r>
      <rPr>
        <sz val="10"/>
        <rFont val="Times New Roman"/>
        <charset val="134"/>
      </rPr>
      <t>30×50 mm</t>
    </r>
    <r>
      <rPr>
        <sz val="10"/>
        <rFont val="宋体"/>
        <charset val="134"/>
      </rPr>
      <t>）</t>
    </r>
  </si>
  <si>
    <r>
      <t>30×50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</si>
  <si>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高硼硅玻璃，化学稳定性强，耐酸碱腐蚀，密封性强，</t>
    </r>
    <r>
      <rPr>
        <sz val="10"/>
        <rFont val="Times New Roman"/>
        <charset val="134"/>
      </rPr>
      <t>30×50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</si>
  <si>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玻璃透明干燥器（</t>
    </r>
    <r>
      <rPr>
        <sz val="10"/>
        <rFont val="Times New Roman"/>
        <charset val="134"/>
      </rPr>
      <t>240 mm</t>
    </r>
    <r>
      <rPr>
        <sz val="10"/>
        <rFont val="宋体"/>
        <charset val="134"/>
      </rPr>
      <t>）</t>
    </r>
  </si>
  <si>
    <t>240 mm</t>
  </si>
  <si>
    <r>
      <t>玻璃透明干燥器（</t>
    </r>
    <r>
      <rPr>
        <sz val="10"/>
        <rFont val="Times New Roman"/>
        <charset val="134"/>
      </rPr>
      <t>300 mm</t>
    </r>
    <r>
      <rPr>
        <sz val="10"/>
        <rFont val="宋体"/>
        <charset val="134"/>
      </rPr>
      <t>）</t>
    </r>
  </si>
  <si>
    <t>300 mm</t>
  </si>
  <si>
    <r>
      <t>玻璃透明干燥器（</t>
    </r>
    <r>
      <rPr>
        <sz val="10"/>
        <rFont val="Times New Roman"/>
        <charset val="134"/>
      </rPr>
      <t>350 mm</t>
    </r>
    <r>
      <rPr>
        <sz val="10"/>
        <rFont val="宋体"/>
        <charset val="134"/>
      </rPr>
      <t>）</t>
    </r>
  </si>
  <si>
    <t>350 mm</t>
  </si>
  <si>
    <t>透明密封袋</t>
  </si>
  <si>
    <r>
      <t>6*9cm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丝</t>
    </r>
  </si>
  <si>
    <r>
      <t>10*15cm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丝</t>
    </r>
  </si>
  <si>
    <r>
      <t>18*26cm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丝</t>
    </r>
  </si>
  <si>
    <r>
      <t>24*36cm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丝</t>
    </r>
  </si>
  <si>
    <r>
      <t>36*48cm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丝</t>
    </r>
  </si>
  <si>
    <t>小长方形塑料沥水筐</t>
  </si>
  <si>
    <r>
      <t>长</t>
    </r>
    <r>
      <rPr>
        <sz val="10"/>
        <rFont val="Times New Roman"/>
        <charset val="134"/>
      </rPr>
      <t>31.5*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23.5*</t>
    </r>
    <r>
      <rPr>
        <sz val="10"/>
        <rFont val="宋体"/>
        <charset val="134"/>
      </rPr>
      <t>高</t>
    </r>
    <r>
      <rPr>
        <sz val="10"/>
        <rFont val="Times New Roman"/>
        <charset val="134"/>
      </rPr>
      <t>9.5</t>
    </r>
  </si>
  <si>
    <t>中长方形塑料沥水筐</t>
  </si>
  <si>
    <r>
      <t>长</t>
    </r>
    <r>
      <rPr>
        <sz val="10"/>
        <rFont val="Times New Roman"/>
        <charset val="134"/>
      </rPr>
      <t>39*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29*</t>
    </r>
    <r>
      <rPr>
        <sz val="10"/>
        <rFont val="宋体"/>
        <charset val="134"/>
      </rPr>
      <t>高</t>
    </r>
    <r>
      <rPr>
        <sz val="10"/>
        <rFont val="Times New Roman"/>
        <charset val="134"/>
      </rPr>
      <t>11</t>
    </r>
  </si>
  <si>
    <t>大长方形塑料沥水筐</t>
  </si>
  <si>
    <r>
      <t>长</t>
    </r>
    <r>
      <rPr>
        <sz val="10"/>
        <rFont val="Times New Roman"/>
        <charset val="134"/>
      </rPr>
      <t>50*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38*</t>
    </r>
    <r>
      <rPr>
        <sz val="10"/>
        <rFont val="宋体"/>
        <charset val="134"/>
      </rPr>
      <t>高</t>
    </r>
    <r>
      <rPr>
        <sz val="10"/>
        <rFont val="Times New Roman"/>
        <charset val="134"/>
      </rPr>
      <t>16</t>
    </r>
  </si>
  <si>
    <t>双层不锈钢小推车（双层中号）</t>
  </si>
  <si>
    <t>双层中号无抽屉不锈钢</t>
  </si>
  <si>
    <t>实验室专用耐酸碱加厚堆码废液桶</t>
  </si>
  <si>
    <r>
      <t>5L</t>
    </r>
    <r>
      <rPr>
        <sz val="10"/>
        <rFont val="宋体"/>
        <charset val="134"/>
      </rPr>
      <t>，白色</t>
    </r>
  </si>
  <si>
    <r>
      <t>10L</t>
    </r>
    <r>
      <rPr>
        <sz val="10"/>
        <rFont val="宋体"/>
        <charset val="134"/>
      </rPr>
      <t>，白色</t>
    </r>
  </si>
  <si>
    <r>
      <t>25L</t>
    </r>
    <r>
      <rPr>
        <sz val="10"/>
        <rFont val="宋体"/>
        <charset val="134"/>
      </rPr>
      <t>，白色</t>
    </r>
  </si>
  <si>
    <t>耐腐蚀防渗漏危废桶托盘平台</t>
  </si>
  <si>
    <r>
      <t>渗漏量</t>
    </r>
    <r>
      <rPr>
        <sz val="10"/>
        <rFont val="Times New Roman"/>
        <charset val="134"/>
      </rPr>
      <t>70L</t>
    </r>
  </si>
  <si>
    <r>
      <t>适合叉车，渗漏量</t>
    </r>
    <r>
      <rPr>
        <sz val="10"/>
        <rFont val="Times New Roman"/>
        <charset val="134"/>
      </rPr>
      <t>70L</t>
    </r>
    <r>
      <rPr>
        <sz val="10"/>
        <rFont val="宋体"/>
        <charset val="134"/>
      </rPr>
      <t>，有排液口，能放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25L</t>
    </r>
    <r>
      <rPr>
        <sz val="10"/>
        <rFont val="宋体"/>
        <charset val="134"/>
      </rPr>
      <t>废液桶</t>
    </r>
  </si>
  <si>
    <r>
      <t>1</t>
    </r>
    <r>
      <rPr>
        <sz val="10"/>
        <rFont val="宋体"/>
        <charset val="134"/>
      </rPr>
      <t>微升尖头气相微量进样器</t>
    </r>
  </si>
  <si>
    <r>
      <t>1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</si>
  <si>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2</t>
    </r>
    <r>
      <rPr>
        <sz val="10"/>
        <rFont val="宋体"/>
        <charset val="134"/>
      </rPr>
      <t>微升尖头气相微量进样器</t>
    </r>
  </si>
  <si>
    <r>
      <t>2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</si>
  <si>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5</t>
    </r>
    <r>
      <rPr>
        <sz val="10"/>
        <rFont val="宋体"/>
        <charset val="134"/>
      </rPr>
      <t>微升尖头气相微量进样器</t>
    </r>
  </si>
  <si>
    <r>
      <t>5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</si>
  <si>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10</t>
    </r>
    <r>
      <rPr>
        <sz val="10"/>
        <rFont val="宋体"/>
        <charset val="134"/>
      </rPr>
      <t>微升尖头气相微量进样器</t>
    </r>
  </si>
  <si>
    <r>
      <t>10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</si>
  <si>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25</t>
    </r>
    <r>
      <rPr>
        <sz val="10"/>
        <rFont val="宋体"/>
        <charset val="134"/>
      </rPr>
      <t>微升尖头气相微量进样器</t>
    </r>
  </si>
  <si>
    <r>
      <t>25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</si>
  <si>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50</t>
    </r>
    <r>
      <rPr>
        <sz val="10"/>
        <rFont val="宋体"/>
        <charset val="134"/>
      </rPr>
      <t>微升尖头气相微量进样器</t>
    </r>
  </si>
  <si>
    <r>
      <t>50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</si>
  <si>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100</t>
    </r>
    <r>
      <rPr>
        <sz val="10"/>
        <rFont val="宋体"/>
        <charset val="134"/>
      </rPr>
      <t>微升尖头气相微量进样器</t>
    </r>
  </si>
  <si>
    <r>
      <t>100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</si>
  <si>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250</t>
    </r>
    <r>
      <rPr>
        <sz val="10"/>
        <rFont val="宋体"/>
        <charset val="134"/>
      </rPr>
      <t>微升尖头气相微量进样器</t>
    </r>
  </si>
  <si>
    <r>
      <t>250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</si>
  <si>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500</t>
    </r>
    <r>
      <rPr>
        <sz val="10"/>
        <rFont val="宋体"/>
        <charset val="134"/>
      </rPr>
      <t>微升尖头气相微量进样器</t>
    </r>
  </si>
  <si>
    <r>
      <t>500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</si>
  <si>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1000</t>
    </r>
    <r>
      <rPr>
        <sz val="10"/>
        <rFont val="宋体"/>
        <charset val="134"/>
      </rPr>
      <t>微升尖头气相微量进样器</t>
    </r>
  </si>
  <si>
    <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</si>
  <si>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1000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</si>
  <si>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离子色谱用</t>
    </r>
    <r>
      <rPr>
        <sz val="10"/>
        <rFont val="Times New Roman"/>
        <charset val="134"/>
      </rPr>
      <t>Ba/Ag/H</t>
    </r>
    <r>
      <rPr>
        <sz val="10"/>
        <rFont val="宋体"/>
        <charset val="134"/>
      </rPr>
      <t>预处理柱</t>
    </r>
  </si>
  <si>
    <r>
      <t>2.5mL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</si>
  <si>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离子色谱用</t>
    </r>
    <r>
      <rPr>
        <sz val="10"/>
        <rFont val="Times New Roman"/>
        <charset val="134"/>
      </rPr>
      <t>C18</t>
    </r>
    <r>
      <rPr>
        <sz val="10"/>
        <rFont val="SimSun"/>
        <charset val="134"/>
      </rPr>
      <t>预处理柱</t>
    </r>
  </si>
  <si>
    <r>
      <t>离子色谱用</t>
    </r>
    <r>
      <rPr>
        <sz val="10"/>
        <rFont val="Times New Roman"/>
        <charset val="134"/>
      </rPr>
      <t>Ag/H</t>
    </r>
    <r>
      <rPr>
        <sz val="10"/>
        <rFont val="宋体"/>
        <charset val="134"/>
      </rPr>
      <t>预处理柱</t>
    </r>
  </si>
  <si>
    <r>
      <t>离子色谱用</t>
    </r>
    <r>
      <rPr>
        <sz val="10"/>
        <rFont val="Times New Roman"/>
        <charset val="134"/>
      </rPr>
      <t>Ag/Na</t>
    </r>
    <r>
      <rPr>
        <sz val="10"/>
        <rFont val="宋体"/>
        <charset val="134"/>
      </rPr>
      <t>预处理柱</t>
    </r>
  </si>
  <si>
    <t>巯基固相萃取柱</t>
  </si>
  <si>
    <r>
      <t>50 mg/3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</si>
  <si>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50 mg/3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盒，用于甲基汞和乙基汞的检测</t>
    </r>
  </si>
  <si>
    <r>
      <t>MCX</t>
    </r>
    <r>
      <rPr>
        <sz val="10"/>
        <rFont val="宋体"/>
        <charset val="134"/>
      </rPr>
      <t>固相萃取柱</t>
    </r>
  </si>
  <si>
    <r>
      <t>150 mg/6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</si>
  <si>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WAX</t>
    </r>
    <r>
      <rPr>
        <sz val="10"/>
        <rFont val="宋体"/>
        <charset val="134"/>
      </rPr>
      <t>固相萃取柱</t>
    </r>
  </si>
  <si>
    <r>
      <t>HLB</t>
    </r>
    <r>
      <rPr>
        <sz val="10"/>
        <rFont val="宋体"/>
        <charset val="134"/>
      </rPr>
      <t>固相萃取柱</t>
    </r>
  </si>
  <si>
    <r>
      <t>200 mg/6 mL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</si>
  <si>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C18</t>
    </r>
    <r>
      <rPr>
        <sz val="10"/>
        <rFont val="宋体"/>
        <charset val="134"/>
      </rPr>
      <t>固相萃取柱</t>
    </r>
  </si>
  <si>
    <r>
      <t>500 mg/6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</si>
  <si>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活性炭固相萃取柱</t>
  </si>
  <si>
    <t>无水硫酸钠固相萃取柱</t>
  </si>
  <si>
    <r>
      <t>6 g/12 mL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</si>
  <si>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黄曲霉毒素总量免疫亲和柱</t>
    </r>
    <r>
      <rPr>
        <sz val="10"/>
        <rFont val="Times New Roman"/>
        <charset val="134"/>
      </rPr>
      <t>-B1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B2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G2</t>
    </r>
  </si>
  <si>
    <r>
      <t>3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300 ng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</si>
  <si>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3 mL</t>
    </r>
    <r>
      <rPr>
        <sz val="10"/>
        <rFont val="宋体"/>
        <charset val="134"/>
      </rPr>
      <t>，柱容量：</t>
    </r>
    <r>
      <rPr>
        <sz val="10"/>
        <rFont val="Times New Roman"/>
        <charset val="134"/>
      </rPr>
      <t>300 ng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</si>
  <si>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50 mL</t>
    </r>
    <r>
      <rPr>
        <sz val="10"/>
        <rFont val="宋体"/>
        <charset val="134"/>
      </rPr>
      <t>萃取管用陶瓷均质子</t>
    </r>
  </si>
  <si>
    <r>
      <t>2×1 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100 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</si>
  <si>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r>
      <t xml:space="preserve">QuEChERS </t>
    </r>
    <r>
      <rPr>
        <sz val="10"/>
        <rFont val="宋体"/>
        <charset val="134"/>
      </rPr>
      <t>提取管提取包</t>
    </r>
  </si>
  <si>
    <r>
      <t>50</t>
    </r>
    <r>
      <rPr>
        <sz val="10"/>
        <rFont val="宋体"/>
        <charset val="134"/>
      </rPr>
      <t>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</si>
  <si>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4 g</t>
    </r>
    <r>
      <rPr>
        <sz val="10"/>
        <rFont val="宋体"/>
        <charset val="134"/>
      </rPr>
      <t>硫酸镁（无水），</t>
    </r>
    <r>
      <rPr>
        <sz val="10"/>
        <rFont val="Times New Roman"/>
        <charset val="134"/>
      </rPr>
      <t>1 g</t>
    </r>
    <r>
      <rPr>
        <sz val="10"/>
        <rFont val="宋体"/>
        <charset val="134"/>
      </rPr>
      <t>氯化钠，</t>
    </r>
    <r>
      <rPr>
        <sz val="10"/>
        <rFont val="Times New Roman"/>
        <charset val="134"/>
      </rPr>
      <t>1 g</t>
    </r>
    <r>
      <rPr>
        <sz val="10"/>
        <rFont val="宋体"/>
        <charset val="134"/>
      </rPr>
      <t>柠檬酸钠，</t>
    </r>
    <r>
      <rPr>
        <sz val="10"/>
        <rFont val="Times New Roman"/>
        <charset val="134"/>
      </rPr>
      <t>0.5 g</t>
    </r>
    <r>
      <rPr>
        <sz val="10"/>
        <rFont val="宋体"/>
        <charset val="134"/>
      </rPr>
      <t>柠檬酸氢二钠，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</si>
  <si>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 xml:space="preserve">QuEChERS </t>
    </r>
    <r>
      <rPr>
        <sz val="10"/>
        <rFont val="宋体"/>
        <charset val="134"/>
      </rPr>
      <t>净化管（</t>
    </r>
    <r>
      <rPr>
        <sz val="10"/>
        <rFont val="Times New Roman"/>
        <charset val="134"/>
      </rPr>
      <t>15mL</t>
    </r>
    <r>
      <rPr>
        <sz val="10"/>
        <rFont val="宋体"/>
        <charset val="134"/>
      </rPr>
      <t>）</t>
    </r>
  </si>
  <si>
    <r>
      <t>50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</si>
  <si>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15 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150mgPSA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900mg</t>
    </r>
    <r>
      <rPr>
        <sz val="10"/>
        <rFont val="宋体"/>
        <charset val="134"/>
      </rPr>
      <t>硫酸镁（无水），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</si>
  <si>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乙炔传感器</t>
  </si>
  <si>
    <t>/</t>
  </si>
  <si>
    <r>
      <t>适用于深圳市特安电子</t>
    </r>
    <r>
      <rPr>
        <sz val="10"/>
        <rFont val="Times New Roman"/>
        <charset val="134"/>
      </rPr>
      <t>GTYQ-DTX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）可燃气体探测器，检测气体是乙炔</t>
    </r>
  </si>
  <si>
    <t>可燃氢气传感器</t>
  </si>
  <si>
    <r>
      <t>适用于深圳市特安电子</t>
    </r>
    <r>
      <rPr>
        <sz val="10"/>
        <rFont val="Times New Roman"/>
        <charset val="134"/>
      </rPr>
      <t>GTYQ-DTX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）可燃气体探测器，检测气体是氢气</t>
    </r>
  </si>
  <si>
    <t>可燃甲烷传感器</t>
  </si>
  <si>
    <r>
      <t>适用于深圳市特安电子</t>
    </r>
    <r>
      <rPr>
        <sz val="10"/>
        <rFont val="Times New Roman"/>
        <charset val="134"/>
      </rPr>
      <t>GTYQ-DTX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）可燃气体探测器，检测气体是甲烷</t>
    </r>
  </si>
  <si>
    <t>氧气传感器</t>
  </si>
  <si>
    <r>
      <t>适用于深圳市特安电子</t>
    </r>
    <r>
      <rPr>
        <sz val="10"/>
        <rFont val="Times New Roman"/>
        <charset val="134"/>
      </rPr>
      <t>DTX</t>
    </r>
    <r>
      <rPr>
        <sz val="10"/>
        <rFont val="宋体"/>
        <charset val="134"/>
      </rPr>
      <t>点型有毒气体探测器，检测气体是氧气</t>
    </r>
  </si>
  <si>
    <t>氰化物模块用泵管套件</t>
  </si>
  <si>
    <t>套件</t>
  </si>
  <si>
    <r>
      <t xml:space="preserve">Tygon </t>
    </r>
    <r>
      <rPr>
        <sz val="10"/>
        <rFont val="宋体"/>
        <charset val="134"/>
      </rPr>
      <t>泵管</t>
    </r>
    <r>
      <rPr>
        <sz val="10"/>
        <rFont val="Times New Roman"/>
        <charset val="134"/>
      </rPr>
      <t xml:space="preserve"> 0.64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Tygon </t>
    </r>
    <r>
      <rPr>
        <sz val="10"/>
        <rFont val="宋体"/>
        <charset val="134"/>
      </rPr>
      <t>泵管</t>
    </r>
    <r>
      <rPr>
        <sz val="10"/>
        <rFont val="Times New Roman"/>
        <charset val="134"/>
      </rPr>
      <t xml:space="preserve"> 1.14</t>
    </r>
    <r>
      <rPr>
        <sz val="10"/>
        <rFont val="宋体"/>
        <charset val="134"/>
      </rPr>
      <t>，适用于宝德流动注射仪</t>
    </r>
    <r>
      <rPr>
        <sz val="10"/>
        <rFont val="Times New Roman"/>
        <charset val="134"/>
      </rPr>
      <t>BDFIA-8000</t>
    </r>
  </si>
  <si>
    <t>氨氮模块用泵管套件</t>
  </si>
  <si>
    <r>
      <t xml:space="preserve">Tygon </t>
    </r>
    <r>
      <rPr>
        <sz val="10"/>
        <rFont val="宋体"/>
        <charset val="134"/>
      </rPr>
      <t>泵管</t>
    </r>
    <r>
      <rPr>
        <sz val="10"/>
        <rFont val="Times New Roman"/>
        <charset val="134"/>
      </rPr>
      <t xml:space="preserve"> 0.64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Tygon </t>
    </r>
    <r>
      <rPr>
        <sz val="10"/>
        <rFont val="宋体"/>
        <charset val="134"/>
      </rPr>
      <t>泵管</t>
    </r>
    <r>
      <rPr>
        <sz val="10"/>
        <rFont val="Times New Roman"/>
        <charset val="134"/>
      </rPr>
      <t xml:space="preserve"> 0.89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Tygon </t>
    </r>
    <r>
      <rPr>
        <sz val="10"/>
        <rFont val="宋体"/>
        <charset val="134"/>
      </rPr>
      <t>泵管</t>
    </r>
    <r>
      <rPr>
        <sz val="10"/>
        <rFont val="Times New Roman"/>
        <charset val="134"/>
      </rPr>
      <t xml:space="preserve"> 1.02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Tygon </t>
    </r>
    <r>
      <rPr>
        <sz val="10"/>
        <rFont val="宋体"/>
        <charset val="134"/>
      </rPr>
      <t>泵管</t>
    </r>
    <r>
      <rPr>
        <sz val="10"/>
        <rFont val="Times New Roman"/>
        <charset val="134"/>
      </rPr>
      <t xml:space="preserve"> 1.14</t>
    </r>
    <r>
      <rPr>
        <sz val="10"/>
        <rFont val="宋体"/>
        <charset val="134"/>
      </rPr>
      <t>，适用于宝德流动注射仪</t>
    </r>
    <r>
      <rPr>
        <sz val="10"/>
        <rFont val="Times New Roman"/>
        <charset val="134"/>
      </rPr>
      <t>BDFIA-8000</t>
    </r>
  </si>
  <si>
    <t>挥发酚模块用泵管套件</t>
  </si>
  <si>
    <r>
      <t>Pharmed1.52-1</t>
    </r>
    <r>
      <rPr>
        <sz val="10"/>
        <rFont val="宋体"/>
        <charset val="134"/>
      </rPr>
      <t>根、</t>
    </r>
    <r>
      <rPr>
        <sz val="10"/>
        <rFont val="Times New Roman"/>
        <charset val="134"/>
      </rPr>
      <t>Pharmed1.14-2</t>
    </r>
    <r>
      <rPr>
        <sz val="10"/>
        <rFont val="宋体"/>
        <charset val="134"/>
      </rPr>
      <t>根、</t>
    </r>
    <r>
      <rPr>
        <sz val="10"/>
        <rFont val="Times New Roman"/>
        <charset val="134"/>
      </rPr>
      <t>Pharmed0.64-3</t>
    </r>
    <r>
      <rPr>
        <sz val="10"/>
        <rFont val="宋体"/>
        <charset val="134"/>
      </rPr>
      <t>根，适用于宝德流动注射仪</t>
    </r>
    <r>
      <rPr>
        <sz val="10"/>
        <rFont val="Times New Roman"/>
        <charset val="134"/>
      </rPr>
      <t>BDFIA-8000</t>
    </r>
  </si>
  <si>
    <t>阴离子表面活性剂模块用泵管套件</t>
  </si>
  <si>
    <r>
      <t>Tygon0.64-1</t>
    </r>
    <r>
      <rPr>
        <sz val="10"/>
        <rFont val="宋体"/>
        <charset val="134"/>
      </rPr>
      <t>根、</t>
    </r>
    <r>
      <rPr>
        <sz val="10"/>
        <rFont val="Times New Roman"/>
        <charset val="134"/>
      </rPr>
      <t>Tygon1.14-2</t>
    </r>
    <r>
      <rPr>
        <sz val="10"/>
        <rFont val="宋体"/>
        <charset val="134"/>
      </rPr>
      <t>根、</t>
    </r>
    <r>
      <rPr>
        <sz val="10"/>
        <rFont val="Times New Roman"/>
        <charset val="134"/>
      </rPr>
      <t>Tygon1.52-1</t>
    </r>
    <r>
      <rPr>
        <sz val="10"/>
        <rFont val="宋体"/>
        <charset val="134"/>
      </rPr>
      <t>根、</t>
    </r>
    <r>
      <rPr>
        <sz val="10"/>
        <rFont val="Times New Roman"/>
        <charset val="134"/>
      </rPr>
      <t>Viton1.02-3</t>
    </r>
    <r>
      <rPr>
        <sz val="10"/>
        <rFont val="宋体"/>
        <charset val="134"/>
      </rPr>
      <t>根，适用于宝德流动注射仪</t>
    </r>
    <r>
      <rPr>
        <sz val="10"/>
        <rFont val="Times New Roman"/>
        <charset val="134"/>
      </rPr>
      <t>BDFIA-8000</t>
    </r>
  </si>
  <si>
    <t>挥发酚模块脱气装置（有机膜）</t>
  </si>
  <si>
    <r>
      <t>适用于宝德流动注射仪</t>
    </r>
    <r>
      <rPr>
        <sz val="10"/>
        <rFont val="Times New Roman"/>
        <charset val="134"/>
      </rPr>
      <t>BDFIA-8000</t>
    </r>
  </si>
  <si>
    <t>阴离子表面活性剂脱气装置（阴离子专用）</t>
  </si>
  <si>
    <t>水系膜（阴离子表面活性剂模块）</t>
  </si>
  <si>
    <r>
      <t>50 mm*0.22 μm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</si>
  <si>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适用于宝德流动注射仪</t>
    </r>
    <r>
      <rPr>
        <sz val="10"/>
        <rFont val="Times New Roman"/>
        <charset val="134"/>
      </rPr>
      <t>BDFIA-8000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 mm*0.22 μm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</si>
  <si>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循环式真空泵硅胶连接管</t>
  </si>
  <si>
    <r>
      <t>适用于郑州艾特循环式真空泵</t>
    </r>
    <r>
      <rPr>
        <sz val="10"/>
        <rFont val="Times New Roman"/>
        <charset val="134"/>
      </rPr>
      <t>SHZ-DIII</t>
    </r>
  </si>
  <si>
    <t>玻璃烧杯</t>
  </si>
  <si>
    <r>
      <t>12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</si>
  <si>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适配国技</t>
    </r>
    <r>
      <rPr>
        <sz val="10"/>
        <rFont val="Times New Roman"/>
        <charset val="134"/>
      </rPr>
      <t>AM-1200</t>
    </r>
    <r>
      <rPr>
        <sz val="10"/>
        <rFont val="宋体"/>
        <charset val="134"/>
      </rPr>
      <t>全自动游离二氧化硅前处理工作站，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</si>
  <si>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t>玻璃漏斗</t>
  </si>
  <si>
    <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</si>
  <si>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适配国技</t>
    </r>
    <r>
      <rPr>
        <sz val="10"/>
        <rFont val="Times New Roman"/>
        <charset val="134"/>
      </rPr>
      <t>AM-1200</t>
    </r>
    <r>
      <rPr>
        <sz val="10"/>
        <rFont val="宋体"/>
        <charset val="134"/>
      </rPr>
      <t>全自动游离二氧化硅前处理工作站，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</si>
  <si>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t>热解析管帽</t>
  </si>
  <si>
    <r>
      <t>10</t>
    </r>
    <r>
      <rPr>
        <sz val="10"/>
        <rFont val="宋体"/>
        <charset val="134"/>
      </rPr>
      <t>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</si>
  <si>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适配</t>
    </r>
    <r>
      <rPr>
        <sz val="10"/>
        <rFont val="Times New Roman"/>
        <charset val="134"/>
      </rPr>
      <t>MARKES</t>
    </r>
    <r>
      <rPr>
        <sz val="10"/>
        <rFont val="宋体"/>
        <charset val="134"/>
      </rPr>
      <t>热脱附仪，</t>
    </r>
    <r>
      <rPr>
        <sz val="10"/>
        <rFont val="Times New Roman"/>
        <charset val="134"/>
      </rPr>
      <t>1/4in C-DL010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</si>
  <si>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自动热解吸管（</t>
    </r>
    <r>
      <rPr>
        <sz val="10"/>
        <rFont val="Times New Roman"/>
        <charset val="134"/>
      </rPr>
      <t>ATD</t>
    </r>
    <r>
      <rPr>
        <sz val="10"/>
        <rFont val="宋体"/>
        <charset val="134"/>
      </rPr>
      <t>管）</t>
    </r>
  </si>
  <si>
    <r>
      <t>适配</t>
    </r>
    <r>
      <rPr>
        <sz val="10"/>
        <rFont val="Times New Roman"/>
        <charset val="134"/>
      </rPr>
      <t>MARKES</t>
    </r>
    <r>
      <rPr>
        <sz val="10"/>
        <rFont val="宋体"/>
        <charset val="134"/>
      </rPr>
      <t>热脱附仪，</t>
    </r>
    <r>
      <rPr>
        <sz val="10"/>
        <rFont val="Times New Roman"/>
        <charset val="134"/>
      </rPr>
      <t>C1-AAXX-5003 4/5</t>
    </r>
    <r>
      <rPr>
        <sz val="10"/>
        <rFont val="宋体"/>
        <charset val="134"/>
      </rPr>
      <t>英寸，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</si>
  <si>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气体净化过滤器</t>
  </si>
  <si>
    <r>
      <t>适用于安捷伦气质联用仪，用于</t>
    </r>
    <r>
      <rPr>
        <sz val="10"/>
        <rFont val="Times New Roman"/>
        <charset val="134"/>
      </rPr>
      <t>GC/MS</t>
    </r>
    <r>
      <rPr>
        <sz val="10"/>
        <rFont val="宋体"/>
        <charset val="134"/>
      </rPr>
      <t>或三重气体净化过滤器的载气。有效去除</t>
    </r>
    <r>
      <rPr>
        <sz val="10"/>
        <rFont val="Times New Roman"/>
        <charset val="134"/>
      </rPr>
      <t>MS</t>
    </r>
    <r>
      <rPr>
        <sz val="10"/>
        <rFont val="宋体"/>
        <charset val="134"/>
      </rPr>
      <t>载气中的氧气、水分和烃类。</t>
    </r>
  </si>
  <si>
    <r>
      <t>GCMS</t>
    </r>
    <r>
      <rPr>
        <sz val="10"/>
        <rFont val="宋体"/>
        <charset val="134"/>
      </rPr>
      <t>真空泵油</t>
    </r>
  </si>
  <si>
    <r>
      <t xml:space="preserve">1 </t>
    </r>
    <r>
      <rPr>
        <sz val="10"/>
        <rFont val="宋体"/>
        <charset val="134"/>
      </rPr>
      <t>加仑</t>
    </r>
  </si>
  <si>
    <r>
      <t>适用于安捷伦</t>
    </r>
    <r>
      <rPr>
        <sz val="10"/>
        <rFont val="Times New Roman"/>
        <charset val="134"/>
      </rPr>
      <t>DUO 3</t>
    </r>
    <r>
      <rPr>
        <sz val="10"/>
        <rFont val="宋体"/>
        <charset val="134"/>
      </rPr>
      <t>的真空泵，</t>
    </r>
    <r>
      <rPr>
        <sz val="10"/>
        <rFont val="Times New Roman"/>
        <charset val="134"/>
      </rPr>
      <t xml:space="preserve">1 </t>
    </r>
    <r>
      <rPr>
        <sz val="10"/>
        <rFont val="宋体"/>
        <charset val="134"/>
      </rPr>
      <t>加仑</t>
    </r>
  </si>
  <si>
    <r>
      <t>ICPMS</t>
    </r>
    <r>
      <rPr>
        <sz val="10"/>
        <rFont val="宋体"/>
        <charset val="134"/>
      </rPr>
      <t>真空泵油</t>
    </r>
  </si>
  <si>
    <t>1 L</t>
  </si>
  <si>
    <r>
      <t>适用于安捷伦</t>
    </r>
    <r>
      <rPr>
        <sz val="10"/>
        <rFont val="Times New Roman"/>
        <charset val="134"/>
      </rPr>
      <t>MS40-S</t>
    </r>
    <r>
      <rPr>
        <sz val="10"/>
        <rFont val="宋体"/>
        <charset val="134"/>
      </rPr>
      <t>的真空泵，</t>
    </r>
    <r>
      <rPr>
        <sz val="10"/>
        <rFont val="Times New Roman"/>
        <charset val="134"/>
      </rPr>
      <t>1 L</t>
    </r>
  </si>
  <si>
    <t>气质专用不分流衬管（超高惰性衬管）</t>
  </si>
  <si>
    <t>适用于安捷伦气质联用仪</t>
  </si>
  <si>
    <t>气质专用分流衬管（超高惰性衬管）</t>
  </si>
  <si>
    <t>适用于安捷伦气质联用仪，进样口衬管，超高惰性，分流，低压降，带玻璃毛</t>
  </si>
  <si>
    <r>
      <t xml:space="preserve">SPME </t>
    </r>
    <r>
      <rPr>
        <sz val="10"/>
        <rFont val="宋体"/>
        <charset val="134"/>
      </rPr>
      <t>专用衬管</t>
    </r>
  </si>
  <si>
    <r>
      <t>适用于安捷伦</t>
    </r>
    <r>
      <rPr>
        <sz val="10"/>
        <rFont val="Times New Roman"/>
        <charset val="134"/>
      </rPr>
      <t>8890</t>
    </r>
    <r>
      <rPr>
        <sz val="10"/>
        <rFont val="宋体"/>
        <charset val="134"/>
      </rPr>
      <t>气相色谱仪</t>
    </r>
  </si>
  <si>
    <t>气相自动进样器进样针</t>
  </si>
  <si>
    <t>10 μL</t>
  </si>
  <si>
    <t>支</t>
  </si>
  <si>
    <r>
      <t>适用于安捷伦</t>
    </r>
    <r>
      <rPr>
        <sz val="10"/>
        <rFont val="Times New Roman"/>
        <charset val="134"/>
      </rPr>
      <t>7890B</t>
    </r>
    <r>
      <rPr>
        <sz val="10"/>
        <rFont val="宋体"/>
        <charset val="134"/>
      </rPr>
      <t>气相色谱仪，</t>
    </r>
    <r>
      <rPr>
        <sz val="10"/>
        <rFont val="Times New Roman"/>
        <charset val="134"/>
      </rPr>
      <t>10 μL</t>
    </r>
  </si>
  <si>
    <t>进样口隔垫</t>
  </si>
  <si>
    <r>
      <t>11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</si>
  <si>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适用于安捷伦</t>
    </r>
    <r>
      <rPr>
        <sz val="10"/>
        <rFont val="Times New Roman"/>
        <charset val="134"/>
      </rPr>
      <t>7890B</t>
    </r>
    <r>
      <rPr>
        <sz val="10"/>
        <rFont val="宋体"/>
        <charset val="134"/>
      </rPr>
      <t>气相色谱仪，</t>
    </r>
    <r>
      <rPr>
        <sz val="10"/>
        <rFont val="Times New Roman"/>
        <charset val="134"/>
      </rPr>
      <t>11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</si>
  <si>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10mL</t>
    </r>
    <r>
      <rPr>
        <sz val="10"/>
        <rFont val="宋体"/>
        <charset val="134"/>
      </rPr>
      <t>洗针瓶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配套瓶盖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隔垫</t>
    </r>
  </si>
  <si>
    <r>
      <t>适用于安捷伦气质联用仪三合一进样器，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</si>
  <si>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10mL</t>
    </r>
    <r>
      <rPr>
        <sz val="10"/>
        <rFont val="宋体"/>
        <charset val="134"/>
      </rPr>
      <t>洗针瓶瓶盖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隔垫</t>
    </r>
  </si>
  <si>
    <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</si>
  <si>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适用于安捷伦气相色谱仪三合一进样器，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</si>
  <si>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顶空瓶（</t>
    </r>
    <r>
      <rPr>
        <sz val="10"/>
        <rFont val="Times New Roman"/>
        <charset val="134"/>
      </rPr>
      <t>20mL</t>
    </r>
    <r>
      <rPr>
        <sz val="10"/>
        <rFont val="宋体"/>
        <charset val="134"/>
      </rPr>
      <t>，螺纹口）</t>
    </r>
  </si>
  <si>
    <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</si>
  <si>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适用于安捷伦气相色谱仪，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</si>
  <si>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顶空瓶盖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垫（</t>
    </r>
    <r>
      <rPr>
        <sz val="10"/>
        <rFont val="Times New Roman"/>
        <charset val="134"/>
      </rPr>
      <t>20mL</t>
    </r>
    <r>
      <rPr>
        <sz val="10"/>
        <rFont val="宋体"/>
        <charset val="134"/>
      </rPr>
      <t>，螺纹口）</t>
    </r>
  </si>
  <si>
    <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</si>
  <si>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适用于安捷伦气相色谱仪，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</si>
  <si>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淋洗液组织器瓶（塑料，</t>
    </r>
    <r>
      <rPr>
        <sz val="10"/>
        <rFont val="Times New Roman"/>
        <charset val="134"/>
      </rPr>
      <t>2 L</t>
    </r>
    <r>
      <rPr>
        <sz val="10"/>
        <rFont val="宋体"/>
        <charset val="134"/>
      </rPr>
      <t>）</t>
    </r>
  </si>
  <si>
    <r>
      <t>塑料，</t>
    </r>
    <r>
      <rPr>
        <sz val="10"/>
        <rFont val="Times New Roman"/>
        <charset val="134"/>
      </rPr>
      <t>2 L</t>
    </r>
  </si>
  <si>
    <r>
      <t>适用于赛默飞离子色谱仪，塑料，</t>
    </r>
    <r>
      <rPr>
        <sz val="10"/>
        <rFont val="Times New Roman"/>
        <charset val="134"/>
      </rPr>
      <t>2 L</t>
    </r>
  </si>
  <si>
    <r>
      <t>淋洗液组织器瓶（塑料，</t>
    </r>
    <r>
      <rPr>
        <sz val="10"/>
        <rFont val="Times New Roman"/>
        <charset val="134"/>
      </rPr>
      <t>4 L</t>
    </r>
    <r>
      <rPr>
        <sz val="10"/>
        <rFont val="宋体"/>
        <charset val="134"/>
      </rPr>
      <t>）</t>
    </r>
  </si>
  <si>
    <r>
      <t>塑料，</t>
    </r>
    <r>
      <rPr>
        <sz val="10"/>
        <rFont val="Times New Roman"/>
        <charset val="134"/>
      </rPr>
      <t>4 L</t>
    </r>
  </si>
  <si>
    <r>
      <t>适用于赛默飞离子色谱仪，塑料，</t>
    </r>
    <r>
      <rPr>
        <sz val="10"/>
        <rFont val="Times New Roman"/>
        <charset val="134"/>
      </rPr>
      <t>4 L</t>
    </r>
  </si>
  <si>
    <r>
      <t>AS19</t>
    </r>
    <r>
      <rPr>
        <sz val="10"/>
        <rFont val="宋体"/>
        <charset val="134"/>
      </rPr>
      <t>离子色谱色谱柱</t>
    </r>
  </si>
  <si>
    <t>4×250 mm</t>
  </si>
  <si>
    <r>
      <t>适用于赛默飞离子色谱仪，</t>
    </r>
    <r>
      <rPr>
        <sz val="10"/>
        <rFont val="Times New Roman"/>
        <charset val="134"/>
      </rPr>
      <t>4×250 mm</t>
    </r>
  </si>
  <si>
    <r>
      <t>AG19</t>
    </r>
    <r>
      <rPr>
        <sz val="10"/>
        <rFont val="宋体"/>
        <charset val="134"/>
      </rPr>
      <t>离子色谱保护柱</t>
    </r>
  </si>
  <si>
    <t>4×50 mm</t>
  </si>
  <si>
    <r>
      <t>适用于赛默飞离子色谱仪，</t>
    </r>
    <r>
      <rPr>
        <sz val="10"/>
        <rFont val="Times New Roman"/>
        <charset val="134"/>
      </rPr>
      <t>4×50 mm</t>
    </r>
  </si>
  <si>
    <r>
      <t>AS23</t>
    </r>
    <r>
      <rPr>
        <sz val="10"/>
        <rFont val="宋体"/>
        <charset val="134"/>
      </rPr>
      <t>离子色谱色谱柱</t>
    </r>
  </si>
  <si>
    <r>
      <t>AG23</t>
    </r>
    <r>
      <rPr>
        <sz val="10"/>
        <rFont val="宋体"/>
        <charset val="134"/>
      </rPr>
      <t>离子色谱保护柱</t>
    </r>
  </si>
  <si>
    <t>离子色谱抑制器</t>
  </si>
  <si>
    <r>
      <t>200 μeq/min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4mm</t>
    </r>
  </si>
  <si>
    <r>
      <t>200 μeq/min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4mm</t>
    </r>
    <r>
      <rPr>
        <sz val="10"/>
        <rFont val="宋体"/>
        <charset val="134"/>
      </rPr>
      <t>适用赛默飞</t>
    </r>
    <r>
      <rPr>
        <sz val="10"/>
        <rFont val="Times New Roman"/>
        <charset val="134"/>
      </rPr>
      <t>ICS-900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ICS-6000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AQ1100</t>
    </r>
    <r>
      <rPr>
        <sz val="10"/>
        <rFont val="宋体"/>
        <charset val="134"/>
      </rPr>
      <t>离子色谱仪</t>
    </r>
  </si>
  <si>
    <t>氢氧化钾淋洗液发生罐</t>
  </si>
  <si>
    <r>
      <t>适用于赛默飞离子</t>
    </r>
    <r>
      <rPr>
        <sz val="10"/>
        <rFont val="Times New Roman"/>
        <charset val="134"/>
      </rPr>
      <t>ICS6000</t>
    </r>
    <r>
      <rPr>
        <sz val="10"/>
        <rFont val="宋体"/>
        <charset val="134"/>
      </rPr>
      <t>色谱仪</t>
    </r>
  </si>
  <si>
    <r>
      <t>适用于赛默飞离子</t>
    </r>
    <r>
      <rPr>
        <sz val="10"/>
        <rFont val="Times New Roman"/>
        <charset val="134"/>
      </rPr>
      <t>AQ1100</t>
    </r>
    <r>
      <rPr>
        <sz val="10"/>
        <rFont val="宋体"/>
        <charset val="134"/>
      </rPr>
      <t>色谱仪</t>
    </r>
  </si>
  <si>
    <r>
      <t xml:space="preserve">CR-TC </t>
    </r>
    <r>
      <rPr>
        <sz val="10"/>
        <rFont val="宋体"/>
        <charset val="134"/>
      </rPr>
      <t>持续再生捕获柱</t>
    </r>
  </si>
  <si>
    <r>
      <t>5</t>
    </r>
    <r>
      <rPr>
        <sz val="10"/>
        <rFont val="宋体"/>
        <charset val="134"/>
      </rPr>
      <t>毫升样品套装管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带滤芯盖</t>
    </r>
  </si>
  <si>
    <r>
      <t>250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</si>
  <si>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适用赛默飞</t>
    </r>
    <r>
      <rPr>
        <sz val="10"/>
        <rFont val="Times New Roman"/>
        <charset val="134"/>
      </rPr>
      <t>AQ1100</t>
    </r>
    <r>
      <rPr>
        <sz val="10"/>
        <rFont val="宋体"/>
        <charset val="134"/>
      </rPr>
      <t>离子色谱仪，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</si>
  <si>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t>10</t>
    </r>
    <r>
      <rPr>
        <sz val="10"/>
        <rFont val="宋体"/>
        <charset val="134"/>
      </rPr>
      <t>毫升样品管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盖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垫</t>
    </r>
  </si>
  <si>
    <r>
      <t>适用赛默飞</t>
    </r>
    <r>
      <rPr>
        <sz val="10"/>
        <rFont val="Times New Roman"/>
        <charset val="134"/>
      </rPr>
      <t>ICS-6000</t>
    </r>
    <r>
      <rPr>
        <sz val="10"/>
        <rFont val="宋体"/>
        <charset val="134"/>
      </rPr>
      <t>离子色谱仪，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</si>
  <si>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t>原子吸收仪样品杯</t>
  </si>
  <si>
    <r>
      <t>1000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</si>
  <si>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适配赛默飞</t>
    </r>
    <r>
      <rPr>
        <sz val="10"/>
        <rFont val="Times New Roman"/>
        <charset val="134"/>
      </rPr>
      <t>ICE3500</t>
    </r>
    <r>
      <rPr>
        <sz val="10"/>
        <rFont val="宋体"/>
        <charset val="134"/>
      </rPr>
      <t>原子吸收仪，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</si>
  <si>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原子吸收仪试剂杯</t>
  </si>
  <si>
    <r>
      <t>12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</si>
  <si>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适配赛默飞</t>
    </r>
    <r>
      <rPr>
        <sz val="10"/>
        <rFont val="Times New Roman"/>
        <charset val="134"/>
      </rPr>
      <t>ICE3500</t>
    </r>
    <r>
      <rPr>
        <sz val="10"/>
        <rFont val="宋体"/>
        <charset val="134"/>
      </rPr>
      <t>原子吸收仪，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</si>
  <si>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强阳离子交换</t>
    </r>
    <r>
      <rPr>
        <sz val="10"/>
        <rFont val="Times New Roman"/>
        <charset val="134"/>
      </rPr>
      <t>HPLC</t>
    </r>
    <r>
      <rPr>
        <sz val="10"/>
        <rFont val="宋体"/>
        <charset val="134"/>
      </rPr>
      <t>色谱柱</t>
    </r>
  </si>
  <si>
    <r>
      <t>4.6×250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 μm</t>
    </r>
  </si>
  <si>
    <r>
      <t>4.6×250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 μm</t>
    </r>
    <r>
      <rPr>
        <sz val="10"/>
        <rFont val="宋体"/>
        <charset val="134"/>
      </rPr>
      <t>，用于</t>
    </r>
    <r>
      <rPr>
        <sz val="10"/>
        <rFont val="Times New Roman"/>
        <charset val="134"/>
      </rPr>
      <t>5750.9-2023</t>
    </r>
    <r>
      <rPr>
        <sz val="10"/>
        <rFont val="宋体"/>
        <charset val="134"/>
      </rPr>
      <t>高效液相柱后衍生法测定草甘膦</t>
    </r>
  </si>
  <si>
    <r>
      <t>HILIC</t>
    </r>
    <r>
      <rPr>
        <sz val="10"/>
        <rFont val="宋体"/>
        <charset val="134"/>
      </rPr>
      <t>液相色谱柱</t>
    </r>
  </si>
  <si>
    <r>
      <t>2.1 x 100 mm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 µm</t>
    </r>
    <r>
      <rPr>
        <sz val="10"/>
        <rFont val="宋体"/>
        <charset val="134"/>
      </rPr>
      <t>左右</t>
    </r>
  </si>
  <si>
    <r>
      <t>2.1 x 100 mm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 µm</t>
    </r>
    <r>
      <rPr>
        <sz val="10"/>
        <rFont val="宋体"/>
        <charset val="134"/>
      </rPr>
      <t>左右，适用于测定食品中甲基咪唑</t>
    </r>
  </si>
  <si>
    <r>
      <t>PAH C18</t>
    </r>
    <r>
      <rPr>
        <sz val="10"/>
        <rFont val="宋体"/>
        <charset val="134"/>
      </rPr>
      <t>液相色谱柱</t>
    </r>
  </si>
  <si>
    <r>
      <t>4.6×250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 μm</t>
    </r>
    <r>
      <rPr>
        <sz val="10"/>
        <rFont val="宋体"/>
        <charset val="134"/>
      </rPr>
      <t>，适用于测定生活饮用水中多环芳烃</t>
    </r>
  </si>
  <si>
    <r>
      <t>fluoro-phenyl</t>
    </r>
    <r>
      <rPr>
        <sz val="10"/>
        <rFont val="宋体"/>
        <charset val="134"/>
      </rPr>
      <t>液相色谱柱</t>
    </r>
  </si>
  <si>
    <r>
      <t>2.1 x 100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1.7 µm</t>
    </r>
  </si>
  <si>
    <r>
      <t>2.1 x 100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1.7 µm</t>
    </r>
    <r>
      <rPr>
        <sz val="10"/>
        <rFont val="宋体"/>
        <charset val="134"/>
      </rPr>
      <t>，适用于测定氯酸盐等消毒副产物</t>
    </r>
  </si>
  <si>
    <r>
      <t>Polar C18</t>
    </r>
    <r>
      <rPr>
        <sz val="10"/>
        <rFont val="宋体"/>
        <charset val="134"/>
      </rPr>
      <t>液相色谱柱</t>
    </r>
  </si>
  <si>
    <r>
      <t>2.1 x 100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1.6 µm</t>
    </r>
  </si>
  <si>
    <r>
      <t>2.1 x 100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1.6 µm</t>
    </r>
    <r>
      <rPr>
        <sz val="10"/>
        <rFont val="宋体"/>
        <charset val="134"/>
      </rPr>
      <t>，适用于测定食品中农残</t>
    </r>
  </si>
  <si>
    <r>
      <t>C18</t>
    </r>
    <r>
      <rPr>
        <sz val="10"/>
        <rFont val="宋体"/>
        <charset val="134"/>
      </rPr>
      <t>液相色谱柱</t>
    </r>
  </si>
  <si>
    <r>
      <t>4.6×250 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 μm</t>
    </r>
    <r>
      <rPr>
        <sz val="10"/>
        <rFont val="宋体"/>
        <charset val="134"/>
      </rPr>
      <t>，能承受</t>
    </r>
    <r>
      <rPr>
        <sz val="10"/>
        <rFont val="Times New Roman"/>
        <charset val="134"/>
      </rPr>
      <t>1-12</t>
    </r>
    <r>
      <rPr>
        <sz val="10"/>
        <rFont val="宋体"/>
        <charset val="134"/>
      </rPr>
      <t>的</t>
    </r>
    <r>
      <rPr>
        <sz val="10"/>
        <rFont val="Times New Roman"/>
        <charset val="134"/>
      </rPr>
      <t>pH</t>
    </r>
    <r>
      <rPr>
        <sz val="10"/>
        <rFont val="宋体"/>
        <charset val="134"/>
      </rPr>
      <t>范围</t>
    </r>
  </si>
  <si>
    <r>
      <t>50mL</t>
    </r>
    <r>
      <rPr>
        <sz val="10"/>
        <rFont val="宋体"/>
        <charset val="134"/>
      </rPr>
      <t>螺口尖底离心管</t>
    </r>
  </si>
  <si>
    <r>
      <t>500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/20</t>
    </r>
    <r>
      <rPr>
        <sz val="10"/>
        <rFont val="宋体"/>
        <charset val="134"/>
      </rPr>
      <t>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</si>
  <si>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t>无菌无酶无热源，管体：聚丙烯，</t>
    </r>
    <r>
      <rPr>
        <sz val="10"/>
        <rFont val="Times New Roman"/>
        <charset val="134"/>
      </rPr>
      <t>10000 r/min</t>
    </r>
    <r>
      <rPr>
        <sz val="10"/>
        <rFont val="宋体"/>
        <charset val="134"/>
      </rPr>
      <t>离心</t>
    </r>
    <r>
      <rPr>
        <sz val="10"/>
        <rFont val="Times New Roman"/>
        <charset val="134"/>
      </rPr>
      <t>10 min</t>
    </r>
    <r>
      <rPr>
        <sz val="10"/>
        <rFont val="宋体"/>
        <charset val="134"/>
      </rPr>
      <t>不破裂，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/20</t>
    </r>
    <r>
      <rPr>
        <sz val="10"/>
        <rFont val="宋体"/>
        <charset val="134"/>
      </rPr>
      <t>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箱，必须有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毫升的刻度线</t>
    </r>
  </si>
  <si>
    <r>
      <t>42</t>
    </r>
    <r>
      <rPr>
        <sz val="10"/>
        <rFont val="宋体"/>
        <charset val="134"/>
      </rPr>
      <t>号定量无灰滤纸</t>
    </r>
  </si>
  <si>
    <r>
      <t xml:space="preserve">125 mm </t>
    </r>
    <r>
      <rPr>
        <sz val="10"/>
        <rFont val="宋体"/>
        <charset val="134"/>
      </rPr>
      <t>圆形，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</si>
  <si>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防毒面具套装</t>
  </si>
  <si>
    <r>
      <t>七件套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套装</t>
    </r>
  </si>
  <si>
    <r>
      <t>含半面罩、滤毒盒、滤棉、滤棉盖等，防护有机蒸气、二氧化硫、氯化氢、氯气、二氧化氯、氟化氢、氨气、甲胺、甲醛等，七件套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套装</t>
    </r>
  </si>
  <si>
    <r>
      <t>10</t>
    </r>
    <r>
      <rPr>
        <sz val="10"/>
        <rFont val="宋体"/>
        <charset val="134"/>
      </rPr>
      <t>微升移液器吸头（盒装）</t>
    </r>
  </si>
  <si>
    <r>
      <t>0.1-10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96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</si>
  <si>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0.1-10</t>
    </r>
    <r>
      <rPr>
        <sz val="10"/>
        <rFont val="宋体"/>
        <charset val="134"/>
      </rPr>
      <t>微升，适用艾本德移液器，</t>
    </r>
    <r>
      <rPr>
        <sz val="10"/>
        <rFont val="Times New Roman"/>
        <charset val="134"/>
      </rPr>
      <t>96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</si>
  <si>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10</t>
    </r>
    <r>
      <rPr>
        <sz val="10"/>
        <rFont val="宋体"/>
        <charset val="134"/>
      </rPr>
      <t>微升移液器吸头（袋装）</t>
    </r>
  </si>
  <si>
    <r>
      <t>0.1-10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</si>
  <si>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0.1-10</t>
    </r>
    <r>
      <rPr>
        <sz val="10"/>
        <rFont val="宋体"/>
        <charset val="134"/>
      </rPr>
      <t>微升，适用艾本德移液器，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</si>
  <si>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200</t>
    </r>
    <r>
      <rPr>
        <sz val="10"/>
        <rFont val="宋体"/>
        <charset val="134"/>
      </rPr>
      <t>微升移液器吸头（盒装）</t>
    </r>
  </si>
  <si>
    <r>
      <t>2-200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96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</si>
  <si>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2-200</t>
    </r>
    <r>
      <rPr>
        <sz val="10"/>
        <rFont val="宋体"/>
        <charset val="134"/>
      </rPr>
      <t>微升，适用艾本德移液器，</t>
    </r>
    <r>
      <rPr>
        <sz val="10"/>
        <rFont val="Times New Roman"/>
        <charset val="134"/>
      </rPr>
      <t>96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</si>
  <si>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200</t>
    </r>
    <r>
      <rPr>
        <sz val="10"/>
        <rFont val="宋体"/>
        <charset val="134"/>
      </rPr>
      <t>微升移液器吸头（袋装）</t>
    </r>
  </si>
  <si>
    <r>
      <t>2-200</t>
    </r>
    <r>
      <rPr>
        <sz val="10"/>
        <rFont val="宋体"/>
        <charset val="134"/>
      </rPr>
      <t>微升，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</si>
  <si>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2-200</t>
    </r>
    <r>
      <rPr>
        <sz val="10"/>
        <rFont val="宋体"/>
        <charset val="134"/>
      </rPr>
      <t>微升，适用艾本德移液器，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</si>
  <si>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1250</t>
    </r>
    <r>
      <rPr>
        <sz val="10"/>
        <rFont val="宋体"/>
        <charset val="134"/>
      </rPr>
      <t>微升加长型移液器吸头（盒装）</t>
    </r>
  </si>
  <si>
    <r>
      <t>50-1250</t>
    </r>
    <r>
      <rPr>
        <sz val="10"/>
        <rFont val="宋体"/>
        <charset val="134"/>
      </rPr>
      <t>微升加长型，</t>
    </r>
    <r>
      <rPr>
        <sz val="10"/>
        <rFont val="Times New Roman"/>
        <charset val="134"/>
      </rPr>
      <t>96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</si>
  <si>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50-1250</t>
    </r>
    <r>
      <rPr>
        <sz val="10"/>
        <rFont val="宋体"/>
        <charset val="134"/>
      </rPr>
      <t>微升加长型，适用艾本德移液器，</t>
    </r>
    <r>
      <rPr>
        <sz val="10"/>
        <rFont val="Times New Roman"/>
        <charset val="134"/>
      </rPr>
      <t>96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</si>
  <si>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t>1250</t>
    </r>
    <r>
      <rPr>
        <sz val="10"/>
        <rFont val="宋体"/>
        <charset val="134"/>
      </rPr>
      <t>微升加长型移液器吸头（袋装）</t>
    </r>
  </si>
  <si>
    <r>
      <t>50-1250</t>
    </r>
    <r>
      <rPr>
        <sz val="10"/>
        <rFont val="宋体"/>
        <charset val="134"/>
      </rPr>
      <t>微升加长型，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</si>
  <si>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50-1250</t>
    </r>
    <r>
      <rPr>
        <sz val="10"/>
        <rFont val="宋体"/>
        <charset val="134"/>
      </rPr>
      <t>微升加长型，适用艾本德移液器，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</si>
  <si>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5</t>
    </r>
    <r>
      <rPr>
        <sz val="10"/>
        <rFont val="宋体"/>
        <charset val="134"/>
      </rPr>
      <t>毫升加长型移液器吸头</t>
    </r>
  </si>
  <si>
    <r>
      <t>0.2-5</t>
    </r>
    <r>
      <rPr>
        <sz val="10"/>
        <rFont val="宋体"/>
        <charset val="134"/>
      </rPr>
      <t>毫升加长型，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</si>
  <si>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0.2-5</t>
    </r>
    <r>
      <rPr>
        <sz val="10"/>
        <rFont val="宋体"/>
        <charset val="134"/>
      </rPr>
      <t>毫升加长型，适用艾本德移液器，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</si>
  <si>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10</t>
    </r>
    <r>
      <rPr>
        <sz val="10"/>
        <rFont val="宋体"/>
        <charset val="134"/>
      </rPr>
      <t>毫升移液器吸头</t>
    </r>
  </si>
  <si>
    <r>
      <t>0.5-10</t>
    </r>
    <r>
      <rPr>
        <sz val="10"/>
        <rFont val="宋体"/>
        <charset val="134"/>
      </rPr>
      <t>毫升，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</si>
  <si>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r>
      <t>0.5-10</t>
    </r>
    <r>
      <rPr>
        <sz val="10"/>
        <rFont val="宋体"/>
        <charset val="134"/>
      </rPr>
      <t>毫升，适用艾本德移液器，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</si>
</sst>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微软雅黑"/>
      <charset val="134"/>
    </font>
    <font>
      <b/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3">
    <dxf>
      <fill>
        <patternFill patternType="solid">
          <bgColor theme="4" tint="0.8"/>
        </patternFill>
      </fill>
    </dxf>
    <dxf>
      <fill>
        <patternFill patternType="solid">
          <bgColor rgb="FF6FC665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mruColors>
      <color rgb="00FAB6ED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7"/>
  <sheetViews>
    <sheetView tabSelected="1" zoomScale="90" zoomScaleNormal="90" workbookViewId="0">
      <pane ySplit="2" topLeftCell="A177" activePane="bottomLeft" state="frozen"/>
      <selection/>
      <selection pane="bottomLeft" activeCell="A3" sqref="A3:F407"/>
    </sheetView>
  </sheetViews>
  <sheetFormatPr defaultColWidth="8.89166666666667" defaultRowHeight="30" customHeight="1" outlineLevelCol="5"/>
  <cols>
    <col min="1" max="1" width="5.675" style="9" customWidth="1"/>
    <col min="2" max="2" width="37.0833333333333" style="10" customWidth="1"/>
    <col min="3" max="3" width="15.8333333333333" style="11" customWidth="1"/>
    <col min="4" max="5" width="6.90833333333333" style="12" customWidth="1"/>
    <col min="6" max="6" width="68.1416666666667" style="11" customWidth="1"/>
    <col min="7" max="16384" width="8.89166666666667" style="12"/>
  </cols>
  <sheetData>
    <row r="1" s="1" customFormat="1" customHeight="1" spans="1:6">
      <c r="A1" s="13" t="s">
        <v>0</v>
      </c>
      <c r="B1" s="13"/>
      <c r="C1" s="13"/>
      <c r="D1" s="13"/>
      <c r="E1" s="13"/>
      <c r="F1" s="13"/>
    </row>
    <row r="2" s="1" customFormat="1" customHeight="1" spans="1:6">
      <c r="A2" s="14" t="s">
        <v>1</v>
      </c>
      <c r="B2" s="14" t="s">
        <v>2</v>
      </c>
      <c r="C2" s="15" t="s">
        <v>3</v>
      </c>
      <c r="D2" s="14" t="s">
        <v>4</v>
      </c>
      <c r="E2" s="14" t="s">
        <v>5</v>
      </c>
      <c r="F2" s="15" t="s">
        <v>6</v>
      </c>
    </row>
    <row r="3" s="2" customFormat="1" ht="26" customHeight="1" spans="1:6">
      <c r="A3" s="16">
        <v>1</v>
      </c>
      <c r="B3" s="17" t="s">
        <v>7</v>
      </c>
      <c r="C3" s="17" t="s">
        <v>8</v>
      </c>
      <c r="D3" s="18" t="s">
        <v>9</v>
      </c>
      <c r="E3" s="16">
        <v>4</v>
      </c>
      <c r="F3" s="17" t="s">
        <v>10</v>
      </c>
    </row>
    <row r="4" s="2" customFormat="1" ht="26" customHeight="1" spans="1:6">
      <c r="A4" s="16">
        <v>2</v>
      </c>
      <c r="B4" s="17" t="s">
        <v>11</v>
      </c>
      <c r="C4" s="17" t="s">
        <v>8</v>
      </c>
      <c r="D4" s="18" t="s">
        <v>9</v>
      </c>
      <c r="E4" s="16">
        <v>4</v>
      </c>
      <c r="F4" s="17" t="s">
        <v>12</v>
      </c>
    </row>
    <row r="5" s="2" customFormat="1" ht="26" customHeight="1" spans="1:6">
      <c r="A5" s="16">
        <v>3</v>
      </c>
      <c r="B5" s="19" t="s">
        <v>13</v>
      </c>
      <c r="C5" s="17" t="s">
        <v>8</v>
      </c>
      <c r="D5" s="18" t="s">
        <v>9</v>
      </c>
      <c r="E5" s="16">
        <v>4</v>
      </c>
      <c r="F5" s="17" t="s">
        <v>10</v>
      </c>
    </row>
    <row r="6" s="2" customFormat="1" ht="26" customHeight="1" spans="1:6">
      <c r="A6" s="16">
        <v>4</v>
      </c>
      <c r="B6" s="17" t="s">
        <v>14</v>
      </c>
      <c r="C6" s="17" t="s">
        <v>8</v>
      </c>
      <c r="D6" s="18" t="s">
        <v>9</v>
      </c>
      <c r="E6" s="16">
        <v>4</v>
      </c>
      <c r="F6" s="17" t="s">
        <v>10</v>
      </c>
    </row>
    <row r="7" s="2" customFormat="1" ht="26" customHeight="1" spans="1:6">
      <c r="A7" s="16">
        <v>5</v>
      </c>
      <c r="B7" s="17" t="s">
        <v>15</v>
      </c>
      <c r="C7" s="17" t="s">
        <v>8</v>
      </c>
      <c r="D7" s="18" t="s">
        <v>9</v>
      </c>
      <c r="E7" s="16">
        <v>4</v>
      </c>
      <c r="F7" s="17" t="s">
        <v>16</v>
      </c>
    </row>
    <row r="8" s="2" customFormat="1" ht="26" customHeight="1" spans="1:6">
      <c r="A8" s="16">
        <v>6</v>
      </c>
      <c r="B8" s="17" t="s">
        <v>17</v>
      </c>
      <c r="C8" s="17" t="s">
        <v>8</v>
      </c>
      <c r="D8" s="18" t="s">
        <v>9</v>
      </c>
      <c r="E8" s="16">
        <v>3</v>
      </c>
      <c r="F8" s="17" t="s">
        <v>16</v>
      </c>
    </row>
    <row r="9" s="2" customFormat="1" ht="26" customHeight="1" spans="1:6">
      <c r="A9" s="16">
        <v>7</v>
      </c>
      <c r="B9" s="17" t="s">
        <v>18</v>
      </c>
      <c r="C9" s="17" t="s">
        <v>8</v>
      </c>
      <c r="D9" s="18" t="s">
        <v>9</v>
      </c>
      <c r="E9" s="16">
        <v>3</v>
      </c>
      <c r="F9" s="17" t="s">
        <v>10</v>
      </c>
    </row>
    <row r="10" s="2" customFormat="1" ht="26" customHeight="1" spans="1:6">
      <c r="A10" s="16">
        <v>8</v>
      </c>
      <c r="B10" s="17" t="s">
        <v>19</v>
      </c>
      <c r="C10" s="17" t="s">
        <v>8</v>
      </c>
      <c r="D10" s="18" t="s">
        <v>9</v>
      </c>
      <c r="E10" s="16">
        <v>1</v>
      </c>
      <c r="F10" s="17" t="s">
        <v>10</v>
      </c>
    </row>
    <row r="11" s="2" customFormat="1" ht="26" customHeight="1" spans="1:6">
      <c r="A11" s="16">
        <v>9</v>
      </c>
      <c r="B11" s="17" t="s">
        <v>20</v>
      </c>
      <c r="C11" s="17" t="s">
        <v>8</v>
      </c>
      <c r="D11" s="18" t="s">
        <v>9</v>
      </c>
      <c r="E11" s="16">
        <v>2</v>
      </c>
      <c r="F11" s="17" t="s">
        <v>12</v>
      </c>
    </row>
    <row r="12" s="2" customFormat="1" ht="26" customHeight="1" spans="1:6">
      <c r="A12" s="16">
        <v>10</v>
      </c>
      <c r="B12" s="17" t="s">
        <v>21</v>
      </c>
      <c r="C12" s="20" t="s">
        <v>22</v>
      </c>
      <c r="D12" s="18" t="s">
        <v>9</v>
      </c>
      <c r="E12" s="16">
        <v>2</v>
      </c>
      <c r="F12" s="20" t="s">
        <v>23</v>
      </c>
    </row>
    <row r="13" s="2" customFormat="1" ht="26" customHeight="1" spans="1:6">
      <c r="A13" s="16">
        <v>11</v>
      </c>
      <c r="B13" s="17" t="s">
        <v>24</v>
      </c>
      <c r="C13" s="21" t="s">
        <v>25</v>
      </c>
      <c r="D13" s="18" t="s">
        <v>9</v>
      </c>
      <c r="E13" s="16">
        <v>2</v>
      </c>
      <c r="F13" s="21" t="s">
        <v>26</v>
      </c>
    </row>
    <row r="14" s="2" customFormat="1" ht="26" customHeight="1" spans="1:6">
      <c r="A14" s="16">
        <v>12</v>
      </c>
      <c r="B14" s="17" t="s">
        <v>27</v>
      </c>
      <c r="C14" s="20" t="s">
        <v>28</v>
      </c>
      <c r="D14" s="18" t="s">
        <v>9</v>
      </c>
      <c r="E14" s="16">
        <v>4</v>
      </c>
      <c r="F14" s="20" t="s">
        <v>29</v>
      </c>
    </row>
    <row r="15" s="2" customFormat="1" ht="26" customHeight="1" spans="1:6">
      <c r="A15" s="16">
        <v>13</v>
      </c>
      <c r="B15" s="17" t="s">
        <v>30</v>
      </c>
      <c r="C15" s="20" t="s">
        <v>28</v>
      </c>
      <c r="D15" s="18" t="s">
        <v>9</v>
      </c>
      <c r="E15" s="16">
        <v>4</v>
      </c>
      <c r="F15" s="20" t="s">
        <v>29</v>
      </c>
    </row>
    <row r="16" s="2" customFormat="1" ht="26" customHeight="1" spans="1:6">
      <c r="A16" s="16">
        <v>14</v>
      </c>
      <c r="B16" s="17" t="s">
        <v>31</v>
      </c>
      <c r="C16" s="20" t="s">
        <v>32</v>
      </c>
      <c r="D16" s="18" t="s">
        <v>9</v>
      </c>
      <c r="E16" s="16">
        <v>3</v>
      </c>
      <c r="F16" s="20" t="s">
        <v>33</v>
      </c>
    </row>
    <row r="17" s="2" customFormat="1" ht="26" customHeight="1" spans="1:6">
      <c r="A17" s="16">
        <v>15</v>
      </c>
      <c r="B17" s="17" t="s">
        <v>34</v>
      </c>
      <c r="C17" s="17" t="s">
        <v>8</v>
      </c>
      <c r="D17" s="18" t="s">
        <v>9</v>
      </c>
      <c r="E17" s="16">
        <v>3</v>
      </c>
      <c r="F17" s="17" t="s">
        <v>10</v>
      </c>
    </row>
    <row r="18" s="2" customFormat="1" ht="26" customHeight="1" spans="1:6">
      <c r="A18" s="16">
        <v>16</v>
      </c>
      <c r="B18" s="17" t="s">
        <v>35</v>
      </c>
      <c r="C18" s="17" t="s">
        <v>8</v>
      </c>
      <c r="D18" s="18" t="s">
        <v>9</v>
      </c>
      <c r="E18" s="16">
        <v>4</v>
      </c>
      <c r="F18" s="17" t="s">
        <v>36</v>
      </c>
    </row>
    <row r="19" s="2" customFormat="1" ht="26" customHeight="1" spans="1:6">
      <c r="A19" s="16">
        <v>17</v>
      </c>
      <c r="B19" s="17" t="s">
        <v>37</v>
      </c>
      <c r="C19" s="17" t="s">
        <v>8</v>
      </c>
      <c r="D19" s="18" t="s">
        <v>9</v>
      </c>
      <c r="E19" s="16">
        <v>1</v>
      </c>
      <c r="F19" s="17" t="s">
        <v>10</v>
      </c>
    </row>
    <row r="20" s="2" customFormat="1" ht="26" customHeight="1" spans="1:6">
      <c r="A20" s="16">
        <v>18</v>
      </c>
      <c r="B20" s="17" t="s">
        <v>38</v>
      </c>
      <c r="C20" s="17" t="s">
        <v>8</v>
      </c>
      <c r="D20" s="18" t="s">
        <v>9</v>
      </c>
      <c r="E20" s="16">
        <v>1</v>
      </c>
      <c r="F20" s="17" t="s">
        <v>10</v>
      </c>
    </row>
    <row r="21" s="2" customFormat="1" ht="26" customHeight="1" spans="1:6">
      <c r="A21" s="16">
        <v>19</v>
      </c>
      <c r="B21" s="17" t="s">
        <v>39</v>
      </c>
      <c r="C21" s="17" t="s">
        <v>8</v>
      </c>
      <c r="D21" s="18" t="s">
        <v>9</v>
      </c>
      <c r="E21" s="16">
        <v>5</v>
      </c>
      <c r="F21" s="17" t="s">
        <v>12</v>
      </c>
    </row>
    <row r="22" s="2" customFormat="1" ht="26" customHeight="1" spans="1:6">
      <c r="A22" s="16">
        <v>20</v>
      </c>
      <c r="B22" s="17" t="s">
        <v>40</v>
      </c>
      <c r="C22" s="21" t="s">
        <v>41</v>
      </c>
      <c r="D22" s="18" t="s">
        <v>9</v>
      </c>
      <c r="E22" s="16">
        <v>5</v>
      </c>
      <c r="F22" s="21" t="s">
        <v>42</v>
      </c>
    </row>
    <row r="23" s="2" customFormat="1" ht="26" customHeight="1" spans="1:6">
      <c r="A23" s="16">
        <v>21</v>
      </c>
      <c r="B23" s="17" t="s">
        <v>43</v>
      </c>
      <c r="C23" s="17" t="s">
        <v>8</v>
      </c>
      <c r="D23" s="18" t="s">
        <v>9</v>
      </c>
      <c r="E23" s="16">
        <v>3</v>
      </c>
      <c r="F23" s="17" t="s">
        <v>10</v>
      </c>
    </row>
    <row r="24" s="2" customFormat="1" ht="26" customHeight="1" spans="1:6">
      <c r="A24" s="16">
        <v>22</v>
      </c>
      <c r="B24" s="17" t="s">
        <v>44</v>
      </c>
      <c r="C24" s="20" t="s">
        <v>32</v>
      </c>
      <c r="D24" s="18" t="s">
        <v>9</v>
      </c>
      <c r="E24" s="16">
        <v>4</v>
      </c>
      <c r="F24" s="20" t="s">
        <v>33</v>
      </c>
    </row>
    <row r="25" s="2" customFormat="1" ht="26" customHeight="1" spans="1:6">
      <c r="A25" s="16">
        <v>23</v>
      </c>
      <c r="B25" s="17" t="s">
        <v>45</v>
      </c>
      <c r="C25" s="17" t="s">
        <v>8</v>
      </c>
      <c r="D25" s="18" t="s">
        <v>9</v>
      </c>
      <c r="E25" s="16">
        <v>1</v>
      </c>
      <c r="F25" s="17" t="s">
        <v>10</v>
      </c>
    </row>
    <row r="26" s="2" customFormat="1" ht="26" customHeight="1" spans="1:6">
      <c r="A26" s="16">
        <v>24</v>
      </c>
      <c r="B26" s="17" t="s">
        <v>46</v>
      </c>
      <c r="C26" s="17" t="s">
        <v>8</v>
      </c>
      <c r="D26" s="18" t="s">
        <v>9</v>
      </c>
      <c r="E26" s="16">
        <v>1</v>
      </c>
      <c r="F26" s="17" t="s">
        <v>10</v>
      </c>
    </row>
    <row r="27" s="2" customFormat="1" ht="26" customHeight="1" spans="1:6">
      <c r="A27" s="16">
        <v>25</v>
      </c>
      <c r="B27" s="17" t="s">
        <v>47</v>
      </c>
      <c r="C27" s="17" t="s">
        <v>8</v>
      </c>
      <c r="D27" s="18" t="s">
        <v>9</v>
      </c>
      <c r="E27" s="16">
        <v>1</v>
      </c>
      <c r="F27" s="17" t="s">
        <v>10</v>
      </c>
    </row>
    <row r="28" s="2" customFormat="1" ht="26" customHeight="1" spans="1:6">
      <c r="A28" s="16">
        <v>26</v>
      </c>
      <c r="B28" s="17" t="s">
        <v>48</v>
      </c>
      <c r="C28" s="17" t="s">
        <v>8</v>
      </c>
      <c r="D28" s="18" t="s">
        <v>9</v>
      </c>
      <c r="E28" s="16">
        <v>1</v>
      </c>
      <c r="F28" s="17" t="s">
        <v>12</v>
      </c>
    </row>
    <row r="29" s="2" customFormat="1" ht="26" customHeight="1" spans="1:6">
      <c r="A29" s="16">
        <v>27</v>
      </c>
      <c r="B29" s="17" t="s">
        <v>49</v>
      </c>
      <c r="C29" s="17" t="s">
        <v>8</v>
      </c>
      <c r="D29" s="18" t="s">
        <v>9</v>
      </c>
      <c r="E29" s="16">
        <v>1</v>
      </c>
      <c r="F29" s="17" t="s">
        <v>10</v>
      </c>
    </row>
    <row r="30" s="2" customFormat="1" ht="26" customHeight="1" spans="1:6">
      <c r="A30" s="16">
        <v>28</v>
      </c>
      <c r="B30" s="17" t="s">
        <v>50</v>
      </c>
      <c r="C30" s="17" t="s">
        <v>8</v>
      </c>
      <c r="D30" s="18" t="s">
        <v>9</v>
      </c>
      <c r="E30" s="16">
        <v>1</v>
      </c>
      <c r="F30" s="17" t="s">
        <v>10</v>
      </c>
    </row>
    <row r="31" s="2" customFormat="1" ht="26" customHeight="1" spans="1:6">
      <c r="A31" s="16">
        <v>29</v>
      </c>
      <c r="B31" s="17" t="s">
        <v>51</v>
      </c>
      <c r="C31" s="17" t="s">
        <v>8</v>
      </c>
      <c r="D31" s="18" t="s">
        <v>9</v>
      </c>
      <c r="E31" s="16">
        <v>1</v>
      </c>
      <c r="F31" s="17" t="s">
        <v>10</v>
      </c>
    </row>
    <row r="32" s="2" customFormat="1" ht="26" customHeight="1" spans="1:6">
      <c r="A32" s="16">
        <v>30</v>
      </c>
      <c r="B32" s="17" t="s">
        <v>52</v>
      </c>
      <c r="C32" s="17" t="s">
        <v>8</v>
      </c>
      <c r="D32" s="18" t="s">
        <v>9</v>
      </c>
      <c r="E32" s="16">
        <v>1</v>
      </c>
      <c r="F32" s="17" t="s">
        <v>10</v>
      </c>
    </row>
    <row r="33" s="2" customFormat="1" ht="26" customHeight="1" spans="1:6">
      <c r="A33" s="16">
        <v>31</v>
      </c>
      <c r="B33" s="17" t="s">
        <v>53</v>
      </c>
      <c r="C33" s="17" t="s">
        <v>8</v>
      </c>
      <c r="D33" s="18" t="s">
        <v>9</v>
      </c>
      <c r="E33" s="16">
        <v>1</v>
      </c>
      <c r="F33" s="17" t="s">
        <v>16</v>
      </c>
    </row>
    <row r="34" s="2" customFormat="1" ht="26" customHeight="1" spans="1:6">
      <c r="A34" s="16">
        <v>32</v>
      </c>
      <c r="B34" s="17" t="s">
        <v>54</v>
      </c>
      <c r="C34" s="17" t="s">
        <v>8</v>
      </c>
      <c r="D34" s="18" t="s">
        <v>9</v>
      </c>
      <c r="E34" s="16">
        <v>1</v>
      </c>
      <c r="F34" s="17" t="s">
        <v>10</v>
      </c>
    </row>
    <row r="35" s="2" customFormat="1" ht="26" customHeight="1" spans="1:6">
      <c r="A35" s="16">
        <v>33</v>
      </c>
      <c r="B35" s="21" t="s">
        <v>55</v>
      </c>
      <c r="C35" s="17" t="s">
        <v>8</v>
      </c>
      <c r="D35" s="18" t="s">
        <v>9</v>
      </c>
      <c r="E35" s="16">
        <v>1</v>
      </c>
      <c r="F35" s="21" t="s">
        <v>56</v>
      </c>
    </row>
    <row r="36" s="2" customFormat="1" ht="26" customHeight="1" spans="1:6">
      <c r="A36" s="16">
        <v>34</v>
      </c>
      <c r="B36" s="21" t="s">
        <v>57</v>
      </c>
      <c r="C36" s="17" t="s">
        <v>8</v>
      </c>
      <c r="D36" s="18" t="s">
        <v>9</v>
      </c>
      <c r="E36" s="16">
        <v>1</v>
      </c>
      <c r="F36" s="21" t="s">
        <v>58</v>
      </c>
    </row>
    <row r="37" s="2" customFormat="1" ht="26" customHeight="1" spans="1:6">
      <c r="A37" s="16">
        <v>35</v>
      </c>
      <c r="B37" s="17" t="s">
        <v>59</v>
      </c>
      <c r="C37" s="17" t="s">
        <v>8</v>
      </c>
      <c r="D37" s="18" t="s">
        <v>9</v>
      </c>
      <c r="E37" s="16">
        <v>1</v>
      </c>
      <c r="F37" s="17" t="s">
        <v>16</v>
      </c>
    </row>
    <row r="38" s="2" customFormat="1" ht="26" customHeight="1" spans="1:6">
      <c r="A38" s="16">
        <v>36</v>
      </c>
      <c r="B38" s="17" t="s">
        <v>60</v>
      </c>
      <c r="C38" s="17" t="s">
        <v>61</v>
      </c>
      <c r="D38" s="18" t="s">
        <v>62</v>
      </c>
      <c r="E38" s="16">
        <v>2</v>
      </c>
      <c r="F38" s="21" t="s">
        <v>63</v>
      </c>
    </row>
    <row r="39" s="2" customFormat="1" ht="26" customHeight="1" spans="1:6">
      <c r="A39" s="16">
        <v>37</v>
      </c>
      <c r="B39" s="17" t="s">
        <v>64</v>
      </c>
      <c r="C39" s="17" t="s">
        <v>61</v>
      </c>
      <c r="D39" s="18" t="s">
        <v>62</v>
      </c>
      <c r="E39" s="16">
        <v>2</v>
      </c>
      <c r="F39" s="21" t="s">
        <v>65</v>
      </c>
    </row>
    <row r="40" s="2" customFormat="1" ht="26" customHeight="1" spans="1:6">
      <c r="A40" s="16">
        <v>38</v>
      </c>
      <c r="B40" s="17" t="s">
        <v>66</v>
      </c>
      <c r="C40" s="17" t="s">
        <v>61</v>
      </c>
      <c r="D40" s="18" t="s">
        <v>62</v>
      </c>
      <c r="E40" s="16">
        <v>2</v>
      </c>
      <c r="F40" s="21" t="s">
        <v>67</v>
      </c>
    </row>
    <row r="41" s="2" customFormat="1" ht="26" customHeight="1" spans="1:6">
      <c r="A41" s="16">
        <v>39</v>
      </c>
      <c r="B41" s="17" t="s">
        <v>68</v>
      </c>
      <c r="C41" s="21" t="s">
        <v>69</v>
      </c>
      <c r="D41" s="18" t="s">
        <v>9</v>
      </c>
      <c r="E41" s="16">
        <v>2</v>
      </c>
      <c r="F41" s="21" t="s">
        <v>70</v>
      </c>
    </row>
    <row r="42" s="2" customFormat="1" ht="26" customHeight="1" spans="1:6">
      <c r="A42" s="16">
        <v>40</v>
      </c>
      <c r="B42" s="17" t="s">
        <v>71</v>
      </c>
      <c r="C42" s="17" t="s">
        <v>8</v>
      </c>
      <c r="D42" s="18" t="s">
        <v>9</v>
      </c>
      <c r="E42" s="16">
        <v>4</v>
      </c>
      <c r="F42" s="17" t="s">
        <v>10</v>
      </c>
    </row>
    <row r="43" s="2" customFormat="1" ht="26" customHeight="1" spans="1:6">
      <c r="A43" s="16">
        <v>41</v>
      </c>
      <c r="B43" s="17" t="s">
        <v>72</v>
      </c>
      <c r="C43" s="21" t="s">
        <v>73</v>
      </c>
      <c r="D43" s="18" t="s">
        <v>9</v>
      </c>
      <c r="E43" s="16">
        <v>4</v>
      </c>
      <c r="F43" s="21" t="s">
        <v>74</v>
      </c>
    </row>
    <row r="44" s="2" customFormat="1" ht="26" customHeight="1" spans="1:6">
      <c r="A44" s="16">
        <v>42</v>
      </c>
      <c r="B44" s="17" t="s">
        <v>75</v>
      </c>
      <c r="C44" s="21" t="s">
        <v>73</v>
      </c>
      <c r="D44" s="18" t="s">
        <v>9</v>
      </c>
      <c r="E44" s="16">
        <v>3</v>
      </c>
      <c r="F44" s="21" t="s">
        <v>74</v>
      </c>
    </row>
    <row r="45" s="2" customFormat="1" ht="26" customHeight="1" spans="1:6">
      <c r="A45" s="16">
        <v>43</v>
      </c>
      <c r="B45" s="17" t="s">
        <v>76</v>
      </c>
      <c r="C45" s="21" t="s">
        <v>73</v>
      </c>
      <c r="D45" s="18" t="s">
        <v>9</v>
      </c>
      <c r="E45" s="16">
        <v>4</v>
      </c>
      <c r="F45" s="21" t="s">
        <v>74</v>
      </c>
    </row>
    <row r="46" s="2" customFormat="1" ht="26" customHeight="1" spans="1:6">
      <c r="A46" s="16">
        <v>44</v>
      </c>
      <c r="B46" s="17" t="s">
        <v>77</v>
      </c>
      <c r="C46" s="21" t="s">
        <v>73</v>
      </c>
      <c r="D46" s="18" t="s">
        <v>9</v>
      </c>
      <c r="E46" s="16">
        <v>4</v>
      </c>
      <c r="F46" s="21" t="s">
        <v>74</v>
      </c>
    </row>
    <row r="47" s="2" customFormat="1" ht="26" customHeight="1" spans="1:6">
      <c r="A47" s="16">
        <v>45</v>
      </c>
      <c r="B47" s="17" t="s">
        <v>78</v>
      </c>
      <c r="C47" s="21" t="s">
        <v>79</v>
      </c>
      <c r="D47" s="18" t="s">
        <v>9</v>
      </c>
      <c r="E47" s="16">
        <v>3</v>
      </c>
      <c r="F47" s="21" t="s">
        <v>80</v>
      </c>
    </row>
    <row r="48" s="2" customFormat="1" ht="26" customHeight="1" spans="1:6">
      <c r="A48" s="16">
        <v>46</v>
      </c>
      <c r="B48" s="17" t="s">
        <v>81</v>
      </c>
      <c r="C48" s="21" t="s">
        <v>73</v>
      </c>
      <c r="D48" s="18" t="s">
        <v>9</v>
      </c>
      <c r="E48" s="16">
        <v>4</v>
      </c>
      <c r="F48" s="21" t="s">
        <v>74</v>
      </c>
    </row>
    <row r="49" s="3" customFormat="1" ht="26" customHeight="1" spans="1:6">
      <c r="A49" s="16">
        <v>47</v>
      </c>
      <c r="B49" s="17" t="s">
        <v>82</v>
      </c>
      <c r="C49" s="17" t="s">
        <v>8</v>
      </c>
      <c r="D49" s="18" t="s">
        <v>9</v>
      </c>
      <c r="E49" s="16">
        <v>1</v>
      </c>
      <c r="F49" s="17" t="s">
        <v>10</v>
      </c>
    </row>
    <row r="50" s="3" customFormat="1" ht="26" customHeight="1" spans="1:6">
      <c r="A50" s="16">
        <v>48</v>
      </c>
      <c r="B50" s="17" t="s">
        <v>83</v>
      </c>
      <c r="C50" s="17" t="s">
        <v>8</v>
      </c>
      <c r="D50" s="18" t="s">
        <v>9</v>
      </c>
      <c r="E50" s="16">
        <v>1</v>
      </c>
      <c r="F50" s="17" t="s">
        <v>10</v>
      </c>
    </row>
    <row r="51" s="2" customFormat="1" ht="26" customHeight="1" spans="1:6">
      <c r="A51" s="16">
        <v>49</v>
      </c>
      <c r="B51" s="17" t="s">
        <v>84</v>
      </c>
      <c r="C51" s="21" t="s">
        <v>73</v>
      </c>
      <c r="D51" s="18" t="s">
        <v>9</v>
      </c>
      <c r="E51" s="16">
        <v>2</v>
      </c>
      <c r="F51" s="21" t="s">
        <v>74</v>
      </c>
    </row>
    <row r="52" s="2" customFormat="1" ht="26" customHeight="1" spans="1:6">
      <c r="A52" s="16">
        <v>50</v>
      </c>
      <c r="B52" s="17" t="s">
        <v>85</v>
      </c>
      <c r="C52" s="17" t="s">
        <v>8</v>
      </c>
      <c r="D52" s="18" t="s">
        <v>9</v>
      </c>
      <c r="E52" s="16">
        <v>1</v>
      </c>
      <c r="F52" s="17" t="s">
        <v>10</v>
      </c>
    </row>
    <row r="53" s="2" customFormat="1" ht="26" customHeight="1" spans="1:6">
      <c r="A53" s="16">
        <v>51</v>
      </c>
      <c r="B53" s="17" t="s">
        <v>86</v>
      </c>
      <c r="C53" s="17" t="s">
        <v>8</v>
      </c>
      <c r="D53" s="18" t="s">
        <v>9</v>
      </c>
      <c r="E53" s="16">
        <v>1</v>
      </c>
      <c r="F53" s="17" t="s">
        <v>16</v>
      </c>
    </row>
    <row r="54" s="2" customFormat="1" ht="26" customHeight="1" spans="1:6">
      <c r="A54" s="16">
        <v>52</v>
      </c>
      <c r="B54" s="17" t="s">
        <v>87</v>
      </c>
      <c r="C54" s="17" t="s">
        <v>8</v>
      </c>
      <c r="D54" s="18" t="s">
        <v>9</v>
      </c>
      <c r="E54" s="16">
        <v>1</v>
      </c>
      <c r="F54" s="17" t="s">
        <v>16</v>
      </c>
    </row>
    <row r="55" s="2" customFormat="1" ht="56" customHeight="1" spans="1:6">
      <c r="A55" s="16">
        <v>53</v>
      </c>
      <c r="B55" s="21" t="s">
        <v>88</v>
      </c>
      <c r="C55" s="21" t="s">
        <v>73</v>
      </c>
      <c r="D55" s="18" t="s">
        <v>9</v>
      </c>
      <c r="E55" s="16">
        <v>3</v>
      </c>
      <c r="F55" s="21" t="s">
        <v>89</v>
      </c>
    </row>
    <row r="56" s="2" customFormat="1" ht="26" customHeight="1" spans="1:6">
      <c r="A56" s="16">
        <v>54</v>
      </c>
      <c r="B56" s="17" t="s">
        <v>90</v>
      </c>
      <c r="C56" s="17" t="s">
        <v>8</v>
      </c>
      <c r="D56" s="18" t="s">
        <v>9</v>
      </c>
      <c r="E56" s="16">
        <v>4</v>
      </c>
      <c r="F56" s="17" t="s">
        <v>10</v>
      </c>
    </row>
    <row r="57" s="2" customFormat="1" ht="26" customHeight="1" spans="1:6">
      <c r="A57" s="16">
        <v>55</v>
      </c>
      <c r="B57" s="17" t="s">
        <v>91</v>
      </c>
      <c r="C57" s="17" t="s">
        <v>8</v>
      </c>
      <c r="D57" s="18" t="s">
        <v>9</v>
      </c>
      <c r="E57" s="16">
        <v>5</v>
      </c>
      <c r="F57" s="17" t="s">
        <v>10</v>
      </c>
    </row>
    <row r="58" s="2" customFormat="1" ht="26" customHeight="1" spans="1:6">
      <c r="A58" s="16">
        <v>56</v>
      </c>
      <c r="B58" s="17" t="s">
        <v>92</v>
      </c>
      <c r="C58" s="17" t="s">
        <v>8</v>
      </c>
      <c r="D58" s="18" t="s">
        <v>9</v>
      </c>
      <c r="E58" s="16">
        <v>4</v>
      </c>
      <c r="F58" s="17" t="s">
        <v>10</v>
      </c>
    </row>
    <row r="59" s="2" customFormat="1" ht="26" customHeight="1" spans="1:6">
      <c r="A59" s="16">
        <v>57</v>
      </c>
      <c r="B59" s="17" t="s">
        <v>93</v>
      </c>
      <c r="C59" s="17" t="s">
        <v>8</v>
      </c>
      <c r="D59" s="18" t="s">
        <v>9</v>
      </c>
      <c r="E59" s="16">
        <v>4</v>
      </c>
      <c r="F59" s="17" t="s">
        <v>10</v>
      </c>
    </row>
    <row r="60" s="2" customFormat="1" ht="26" customHeight="1" spans="1:6">
      <c r="A60" s="16">
        <v>58</v>
      </c>
      <c r="B60" s="17" t="s">
        <v>94</v>
      </c>
      <c r="C60" s="17" t="s">
        <v>8</v>
      </c>
      <c r="D60" s="18" t="s">
        <v>9</v>
      </c>
      <c r="E60" s="16">
        <v>1</v>
      </c>
      <c r="F60" s="17" t="s">
        <v>16</v>
      </c>
    </row>
    <row r="61" s="2" customFormat="1" ht="26" customHeight="1" spans="1:6">
      <c r="A61" s="16">
        <v>59</v>
      </c>
      <c r="B61" s="17" t="s">
        <v>95</v>
      </c>
      <c r="C61" s="17" t="s">
        <v>8</v>
      </c>
      <c r="D61" s="18" t="s">
        <v>9</v>
      </c>
      <c r="E61" s="16">
        <v>1</v>
      </c>
      <c r="F61" s="17" t="s">
        <v>16</v>
      </c>
    </row>
    <row r="62" s="2" customFormat="1" ht="26" customHeight="1" spans="1:6">
      <c r="A62" s="16">
        <v>60</v>
      </c>
      <c r="B62" s="17" t="s">
        <v>96</v>
      </c>
      <c r="C62" s="17" t="s">
        <v>8</v>
      </c>
      <c r="D62" s="18" t="s">
        <v>9</v>
      </c>
      <c r="E62" s="16">
        <v>1</v>
      </c>
      <c r="F62" s="17" t="s">
        <v>12</v>
      </c>
    </row>
    <row r="63" s="2" customFormat="1" ht="26" customHeight="1" spans="1:6">
      <c r="A63" s="16">
        <v>61</v>
      </c>
      <c r="B63" s="17" t="s">
        <v>97</v>
      </c>
      <c r="C63" s="17" t="s">
        <v>8</v>
      </c>
      <c r="D63" s="18" t="s">
        <v>9</v>
      </c>
      <c r="E63" s="16">
        <v>1</v>
      </c>
      <c r="F63" s="17" t="s">
        <v>16</v>
      </c>
    </row>
    <row r="64" s="2" customFormat="1" ht="26" customHeight="1" spans="1:6">
      <c r="A64" s="16">
        <v>62</v>
      </c>
      <c r="B64" s="17" t="s">
        <v>98</v>
      </c>
      <c r="C64" s="17" t="s">
        <v>8</v>
      </c>
      <c r="D64" s="18" t="s">
        <v>9</v>
      </c>
      <c r="E64" s="16">
        <v>1</v>
      </c>
      <c r="F64" s="17" t="s">
        <v>16</v>
      </c>
    </row>
    <row r="65" s="2" customFormat="1" ht="26" customHeight="1" spans="1:6">
      <c r="A65" s="16">
        <v>63</v>
      </c>
      <c r="B65" s="17" t="s">
        <v>99</v>
      </c>
      <c r="C65" s="17" t="s">
        <v>8</v>
      </c>
      <c r="D65" s="18" t="s">
        <v>9</v>
      </c>
      <c r="E65" s="16">
        <v>1</v>
      </c>
      <c r="F65" s="17" t="s">
        <v>16</v>
      </c>
    </row>
    <row r="66" s="2" customFormat="1" ht="26" customHeight="1" spans="1:6">
      <c r="A66" s="16">
        <v>64</v>
      </c>
      <c r="B66" s="17" t="s">
        <v>100</v>
      </c>
      <c r="C66" s="17" t="s">
        <v>8</v>
      </c>
      <c r="D66" s="18" t="s">
        <v>9</v>
      </c>
      <c r="E66" s="16">
        <v>1</v>
      </c>
      <c r="F66" s="17" t="s">
        <v>16</v>
      </c>
    </row>
    <row r="67" s="2" customFormat="1" ht="26" customHeight="1" spans="1:6">
      <c r="A67" s="16">
        <v>65</v>
      </c>
      <c r="B67" s="17" t="s">
        <v>101</v>
      </c>
      <c r="C67" s="17" t="s">
        <v>8</v>
      </c>
      <c r="D67" s="18" t="s">
        <v>9</v>
      </c>
      <c r="E67" s="16">
        <v>1</v>
      </c>
      <c r="F67" s="17" t="s">
        <v>16</v>
      </c>
    </row>
    <row r="68" s="2" customFormat="1" ht="26" customHeight="1" spans="1:6">
      <c r="A68" s="16">
        <v>66</v>
      </c>
      <c r="B68" s="17" t="s">
        <v>102</v>
      </c>
      <c r="C68" s="17" t="s">
        <v>8</v>
      </c>
      <c r="D68" s="18" t="s">
        <v>9</v>
      </c>
      <c r="E68" s="16">
        <v>1</v>
      </c>
      <c r="F68" s="17" t="s">
        <v>10</v>
      </c>
    </row>
    <row r="69" s="2" customFormat="1" ht="26" customHeight="1" spans="1:6">
      <c r="A69" s="16">
        <v>67</v>
      </c>
      <c r="B69" s="17" t="s">
        <v>103</v>
      </c>
      <c r="C69" s="17" t="s">
        <v>8</v>
      </c>
      <c r="D69" s="18" t="s">
        <v>9</v>
      </c>
      <c r="E69" s="16">
        <v>1</v>
      </c>
      <c r="F69" s="17" t="s">
        <v>16</v>
      </c>
    </row>
    <row r="70" s="2" customFormat="1" ht="26" customHeight="1" spans="1:6">
      <c r="A70" s="16">
        <v>68</v>
      </c>
      <c r="B70" s="17" t="s">
        <v>104</v>
      </c>
      <c r="C70" s="17" t="s">
        <v>8</v>
      </c>
      <c r="D70" s="18" t="s">
        <v>9</v>
      </c>
      <c r="E70" s="16">
        <v>1</v>
      </c>
      <c r="F70" s="17" t="s">
        <v>16</v>
      </c>
    </row>
    <row r="71" s="2" customFormat="1" ht="26" customHeight="1" spans="1:6">
      <c r="A71" s="16">
        <v>69</v>
      </c>
      <c r="B71" s="17" t="s">
        <v>105</v>
      </c>
      <c r="C71" s="17" t="s">
        <v>8</v>
      </c>
      <c r="D71" s="18" t="s">
        <v>9</v>
      </c>
      <c r="E71" s="16">
        <v>1</v>
      </c>
      <c r="F71" s="17" t="s">
        <v>16</v>
      </c>
    </row>
    <row r="72" s="2" customFormat="1" ht="26" customHeight="1" spans="1:6">
      <c r="A72" s="16">
        <v>70</v>
      </c>
      <c r="B72" s="17" t="s">
        <v>106</v>
      </c>
      <c r="C72" s="17" t="s">
        <v>8</v>
      </c>
      <c r="D72" s="18" t="s">
        <v>9</v>
      </c>
      <c r="E72" s="16">
        <v>10</v>
      </c>
      <c r="F72" s="17" t="s">
        <v>10</v>
      </c>
    </row>
    <row r="73" s="2" customFormat="1" ht="26" customHeight="1" spans="1:6">
      <c r="A73" s="16">
        <v>71</v>
      </c>
      <c r="B73" s="17" t="s">
        <v>107</v>
      </c>
      <c r="C73" s="17" t="s">
        <v>8</v>
      </c>
      <c r="D73" s="18" t="s">
        <v>9</v>
      </c>
      <c r="E73" s="16">
        <v>2</v>
      </c>
      <c r="F73" s="17" t="s">
        <v>10</v>
      </c>
    </row>
    <row r="74" s="2" customFormat="1" ht="26" customHeight="1" spans="1:6">
      <c r="A74" s="16">
        <v>72</v>
      </c>
      <c r="B74" s="17" t="s">
        <v>108</v>
      </c>
      <c r="C74" s="17" t="s">
        <v>8</v>
      </c>
      <c r="D74" s="18" t="s">
        <v>9</v>
      </c>
      <c r="E74" s="16">
        <v>1</v>
      </c>
      <c r="F74" s="17" t="s">
        <v>10</v>
      </c>
    </row>
    <row r="75" s="2" customFormat="1" ht="26" customHeight="1" spans="1:6">
      <c r="A75" s="16">
        <v>73</v>
      </c>
      <c r="B75" s="17" t="s">
        <v>109</v>
      </c>
      <c r="C75" s="17" t="s">
        <v>8</v>
      </c>
      <c r="D75" s="18" t="s">
        <v>9</v>
      </c>
      <c r="E75" s="16">
        <v>1</v>
      </c>
      <c r="F75" s="17" t="s">
        <v>10</v>
      </c>
    </row>
    <row r="76" s="2" customFormat="1" ht="26" customHeight="1" spans="1:6">
      <c r="A76" s="16">
        <v>74</v>
      </c>
      <c r="B76" s="17" t="s">
        <v>110</v>
      </c>
      <c r="C76" s="17" t="s">
        <v>8</v>
      </c>
      <c r="D76" s="18" t="s">
        <v>9</v>
      </c>
      <c r="E76" s="16">
        <v>2</v>
      </c>
      <c r="F76" s="17" t="s">
        <v>10</v>
      </c>
    </row>
    <row r="77" s="2" customFormat="1" ht="26" customHeight="1" spans="1:6">
      <c r="A77" s="16">
        <v>75</v>
      </c>
      <c r="B77" s="17" t="s">
        <v>111</v>
      </c>
      <c r="C77" s="17" t="s">
        <v>8</v>
      </c>
      <c r="D77" s="18" t="s">
        <v>9</v>
      </c>
      <c r="E77" s="16">
        <v>2</v>
      </c>
      <c r="F77" s="17" t="s">
        <v>10</v>
      </c>
    </row>
    <row r="78" s="2" customFormat="1" ht="54" customHeight="1" spans="1:6">
      <c r="A78" s="16">
        <v>76</v>
      </c>
      <c r="B78" s="17" t="s">
        <v>112</v>
      </c>
      <c r="C78" s="17" t="s">
        <v>8</v>
      </c>
      <c r="D78" s="18" t="s">
        <v>9</v>
      </c>
      <c r="E78" s="16">
        <v>2</v>
      </c>
      <c r="F78" s="17" t="s">
        <v>113</v>
      </c>
    </row>
    <row r="79" s="2" customFormat="1" ht="26" customHeight="1" spans="1:6">
      <c r="A79" s="16">
        <v>77</v>
      </c>
      <c r="B79" s="17" t="s">
        <v>114</v>
      </c>
      <c r="C79" s="17" t="s">
        <v>8</v>
      </c>
      <c r="D79" s="18" t="s">
        <v>9</v>
      </c>
      <c r="E79" s="16">
        <v>1</v>
      </c>
      <c r="F79" s="17" t="s">
        <v>10</v>
      </c>
    </row>
    <row r="80" s="2" customFormat="1" ht="26" customHeight="1" spans="1:6">
      <c r="A80" s="16">
        <v>78</v>
      </c>
      <c r="B80" s="17" t="s">
        <v>115</v>
      </c>
      <c r="C80" s="17" t="s">
        <v>8</v>
      </c>
      <c r="D80" s="18" t="s">
        <v>9</v>
      </c>
      <c r="E80" s="16">
        <v>1</v>
      </c>
      <c r="F80" s="17" t="s">
        <v>16</v>
      </c>
    </row>
    <row r="81" s="2" customFormat="1" ht="26" customHeight="1" spans="1:6">
      <c r="A81" s="16">
        <v>79</v>
      </c>
      <c r="B81" s="17" t="s">
        <v>116</v>
      </c>
      <c r="C81" s="17" t="s">
        <v>8</v>
      </c>
      <c r="D81" s="18" t="s">
        <v>9</v>
      </c>
      <c r="E81" s="16">
        <v>1</v>
      </c>
      <c r="F81" s="17" t="s">
        <v>10</v>
      </c>
    </row>
    <row r="82" s="2" customFormat="1" ht="26" customHeight="1" spans="1:6">
      <c r="A82" s="16">
        <v>80</v>
      </c>
      <c r="B82" s="17" t="s">
        <v>117</v>
      </c>
      <c r="C82" s="17" t="s">
        <v>8</v>
      </c>
      <c r="D82" s="18" t="s">
        <v>9</v>
      </c>
      <c r="E82" s="16">
        <v>1</v>
      </c>
      <c r="F82" s="17" t="s">
        <v>10</v>
      </c>
    </row>
    <row r="83" s="2" customFormat="1" ht="26" customHeight="1" spans="1:6">
      <c r="A83" s="16">
        <v>81</v>
      </c>
      <c r="B83" s="17" t="s">
        <v>118</v>
      </c>
      <c r="C83" s="17" t="s">
        <v>8</v>
      </c>
      <c r="D83" s="18" t="s">
        <v>9</v>
      </c>
      <c r="E83" s="16">
        <v>1</v>
      </c>
      <c r="F83" s="17" t="s">
        <v>10</v>
      </c>
    </row>
    <row r="84" s="2" customFormat="1" ht="26" customHeight="1" spans="1:6">
      <c r="A84" s="16">
        <v>82</v>
      </c>
      <c r="B84" s="17" t="s">
        <v>119</v>
      </c>
      <c r="C84" s="17" t="s">
        <v>8</v>
      </c>
      <c r="D84" s="18" t="s">
        <v>9</v>
      </c>
      <c r="E84" s="16">
        <v>1</v>
      </c>
      <c r="F84" s="17" t="s">
        <v>10</v>
      </c>
    </row>
    <row r="85" s="2" customFormat="1" ht="26" customHeight="1" spans="1:6">
      <c r="A85" s="16">
        <v>83</v>
      </c>
      <c r="B85" s="17" t="s">
        <v>120</v>
      </c>
      <c r="C85" s="17" t="s">
        <v>8</v>
      </c>
      <c r="D85" s="18" t="s">
        <v>9</v>
      </c>
      <c r="E85" s="16">
        <v>2</v>
      </c>
      <c r="F85" s="17" t="s">
        <v>16</v>
      </c>
    </row>
    <row r="86" s="2" customFormat="1" ht="26" customHeight="1" spans="1:6">
      <c r="A86" s="16">
        <v>84</v>
      </c>
      <c r="B86" s="17" t="s">
        <v>121</v>
      </c>
      <c r="C86" s="21" t="s">
        <v>122</v>
      </c>
      <c r="D86" s="18" t="s">
        <v>9</v>
      </c>
      <c r="E86" s="16">
        <v>2</v>
      </c>
      <c r="F86" s="21" t="s">
        <v>123</v>
      </c>
    </row>
    <row r="87" s="2" customFormat="1" ht="26" customHeight="1" spans="1:6">
      <c r="A87" s="16">
        <v>85</v>
      </c>
      <c r="B87" s="17" t="s">
        <v>124</v>
      </c>
      <c r="C87" s="21" t="s">
        <v>79</v>
      </c>
      <c r="D87" s="18" t="s">
        <v>9</v>
      </c>
      <c r="E87" s="16">
        <v>2</v>
      </c>
      <c r="F87" s="21" t="s">
        <v>125</v>
      </c>
    </row>
    <row r="88" s="2" customFormat="1" ht="26" customHeight="1" spans="1:6">
      <c r="A88" s="16">
        <v>86</v>
      </c>
      <c r="B88" s="17" t="s">
        <v>126</v>
      </c>
      <c r="C88" s="17" t="s">
        <v>8</v>
      </c>
      <c r="D88" s="18" t="s">
        <v>9</v>
      </c>
      <c r="E88" s="16">
        <v>1</v>
      </c>
      <c r="F88" s="17" t="s">
        <v>10</v>
      </c>
    </row>
    <row r="89" s="2" customFormat="1" ht="26" customHeight="1" spans="1:6">
      <c r="A89" s="16">
        <v>87</v>
      </c>
      <c r="B89" s="17" t="s">
        <v>127</v>
      </c>
      <c r="C89" s="17" t="s">
        <v>8</v>
      </c>
      <c r="D89" s="18" t="s">
        <v>9</v>
      </c>
      <c r="E89" s="16">
        <v>1</v>
      </c>
      <c r="F89" s="17" t="s">
        <v>10</v>
      </c>
    </row>
    <row r="90" s="2" customFormat="1" ht="26" customHeight="1" spans="1:6">
      <c r="A90" s="16">
        <v>88</v>
      </c>
      <c r="B90" s="17" t="s">
        <v>128</v>
      </c>
      <c r="C90" s="17" t="s">
        <v>8</v>
      </c>
      <c r="D90" s="18" t="s">
        <v>9</v>
      </c>
      <c r="E90" s="16">
        <v>1</v>
      </c>
      <c r="F90" s="17" t="s">
        <v>10</v>
      </c>
    </row>
    <row r="91" s="2" customFormat="1" ht="26" customHeight="1" spans="1:6">
      <c r="A91" s="16">
        <v>89</v>
      </c>
      <c r="B91" s="17" t="s">
        <v>129</v>
      </c>
      <c r="C91" s="17" t="s">
        <v>8</v>
      </c>
      <c r="D91" s="18" t="s">
        <v>9</v>
      </c>
      <c r="E91" s="16">
        <v>1</v>
      </c>
      <c r="F91" s="17" t="s">
        <v>10</v>
      </c>
    </row>
    <row r="92" s="2" customFormat="1" ht="26" customHeight="1" spans="1:6">
      <c r="A92" s="16">
        <v>90</v>
      </c>
      <c r="B92" s="17" t="s">
        <v>130</v>
      </c>
      <c r="C92" s="17" t="s">
        <v>8</v>
      </c>
      <c r="D92" s="18" t="s">
        <v>9</v>
      </c>
      <c r="E92" s="16">
        <v>1</v>
      </c>
      <c r="F92" s="17" t="s">
        <v>10</v>
      </c>
    </row>
    <row r="93" s="2" customFormat="1" ht="26" customHeight="1" spans="1:6">
      <c r="A93" s="16">
        <v>91</v>
      </c>
      <c r="B93" s="17" t="s">
        <v>131</v>
      </c>
      <c r="C93" s="17" t="s">
        <v>8</v>
      </c>
      <c r="D93" s="18" t="s">
        <v>9</v>
      </c>
      <c r="E93" s="16">
        <v>1</v>
      </c>
      <c r="F93" s="17" t="s">
        <v>10</v>
      </c>
    </row>
    <row r="94" s="2" customFormat="1" ht="26" customHeight="1" spans="1:6">
      <c r="A94" s="16">
        <v>92</v>
      </c>
      <c r="B94" s="17" t="s">
        <v>132</v>
      </c>
      <c r="C94" s="17" t="s">
        <v>8</v>
      </c>
      <c r="D94" s="18" t="s">
        <v>9</v>
      </c>
      <c r="E94" s="16">
        <v>1</v>
      </c>
      <c r="F94" s="17" t="s">
        <v>10</v>
      </c>
    </row>
    <row r="95" s="2" customFormat="1" ht="26" customHeight="1" spans="1:6">
      <c r="A95" s="16">
        <v>93</v>
      </c>
      <c r="B95" s="17" t="s">
        <v>133</v>
      </c>
      <c r="C95" s="17" t="s">
        <v>8</v>
      </c>
      <c r="D95" s="18" t="s">
        <v>9</v>
      </c>
      <c r="E95" s="16">
        <v>1</v>
      </c>
      <c r="F95" s="17" t="s">
        <v>10</v>
      </c>
    </row>
    <row r="96" s="2" customFormat="1" ht="26" customHeight="1" spans="1:6">
      <c r="A96" s="16">
        <v>94</v>
      </c>
      <c r="B96" s="17" t="s">
        <v>134</v>
      </c>
      <c r="C96" s="17" t="s">
        <v>8</v>
      </c>
      <c r="D96" s="18" t="s">
        <v>9</v>
      </c>
      <c r="E96" s="16">
        <v>1</v>
      </c>
      <c r="F96" s="17" t="s">
        <v>10</v>
      </c>
    </row>
    <row r="97" s="2" customFormat="1" ht="26" customHeight="1" spans="1:6">
      <c r="A97" s="16">
        <v>95</v>
      </c>
      <c r="B97" s="17" t="s">
        <v>135</v>
      </c>
      <c r="C97" s="17" t="s">
        <v>8</v>
      </c>
      <c r="D97" s="18" t="s">
        <v>9</v>
      </c>
      <c r="E97" s="16">
        <v>1</v>
      </c>
      <c r="F97" s="17" t="s">
        <v>16</v>
      </c>
    </row>
    <row r="98" s="2" customFormat="1" ht="26" customHeight="1" spans="1:6">
      <c r="A98" s="16">
        <v>96</v>
      </c>
      <c r="B98" s="17" t="s">
        <v>136</v>
      </c>
      <c r="C98" s="17" t="s">
        <v>8</v>
      </c>
      <c r="D98" s="18" t="s">
        <v>9</v>
      </c>
      <c r="E98" s="16">
        <v>1</v>
      </c>
      <c r="F98" s="17" t="s">
        <v>16</v>
      </c>
    </row>
    <row r="99" s="2" customFormat="1" ht="26" customHeight="1" spans="1:6">
      <c r="A99" s="16">
        <v>97</v>
      </c>
      <c r="B99" s="17" t="s">
        <v>137</v>
      </c>
      <c r="C99" s="17" t="s">
        <v>8</v>
      </c>
      <c r="D99" s="18" t="s">
        <v>9</v>
      </c>
      <c r="E99" s="16">
        <v>1</v>
      </c>
      <c r="F99" s="17" t="s">
        <v>16</v>
      </c>
    </row>
    <row r="100" s="2" customFormat="1" ht="26" customHeight="1" spans="1:6">
      <c r="A100" s="16">
        <v>98</v>
      </c>
      <c r="B100" s="17" t="s">
        <v>138</v>
      </c>
      <c r="C100" s="17" t="s">
        <v>8</v>
      </c>
      <c r="D100" s="18" t="s">
        <v>9</v>
      </c>
      <c r="E100" s="16">
        <v>1</v>
      </c>
      <c r="F100" s="17" t="s">
        <v>16</v>
      </c>
    </row>
    <row r="101" s="2" customFormat="1" ht="26" customHeight="1" spans="1:6">
      <c r="A101" s="16">
        <v>99</v>
      </c>
      <c r="B101" s="17" t="s">
        <v>139</v>
      </c>
      <c r="C101" s="21" t="s">
        <v>79</v>
      </c>
      <c r="D101" s="18" t="s">
        <v>9</v>
      </c>
      <c r="E101" s="16">
        <v>2</v>
      </c>
      <c r="F101" s="21" t="s">
        <v>80</v>
      </c>
    </row>
    <row r="102" s="2" customFormat="1" ht="26" customHeight="1" spans="1:6">
      <c r="A102" s="16">
        <v>100</v>
      </c>
      <c r="B102" s="17" t="s">
        <v>140</v>
      </c>
      <c r="C102" s="21" t="s">
        <v>79</v>
      </c>
      <c r="D102" s="18" t="s">
        <v>9</v>
      </c>
      <c r="E102" s="16">
        <v>2</v>
      </c>
      <c r="F102" s="21" t="s">
        <v>80</v>
      </c>
    </row>
    <row r="103" s="2" customFormat="1" ht="26" customHeight="1" spans="1:6">
      <c r="A103" s="16">
        <v>101</v>
      </c>
      <c r="B103" s="17" t="s">
        <v>141</v>
      </c>
      <c r="C103" s="21" t="s">
        <v>79</v>
      </c>
      <c r="D103" s="18" t="s">
        <v>9</v>
      </c>
      <c r="E103" s="16">
        <v>2</v>
      </c>
      <c r="F103" s="21" t="s">
        <v>80</v>
      </c>
    </row>
    <row r="104" s="2" customFormat="1" ht="26" customHeight="1" spans="1:6">
      <c r="A104" s="16">
        <v>102</v>
      </c>
      <c r="B104" s="17" t="s">
        <v>142</v>
      </c>
      <c r="C104" s="21" t="s">
        <v>79</v>
      </c>
      <c r="D104" s="18" t="s">
        <v>9</v>
      </c>
      <c r="E104" s="16">
        <v>2</v>
      </c>
      <c r="F104" s="21" t="s">
        <v>80</v>
      </c>
    </row>
    <row r="105" s="2" customFormat="1" ht="26" customHeight="1" spans="1:6">
      <c r="A105" s="16">
        <v>103</v>
      </c>
      <c r="B105" s="17" t="s">
        <v>143</v>
      </c>
      <c r="C105" s="21" t="s">
        <v>79</v>
      </c>
      <c r="D105" s="18" t="s">
        <v>9</v>
      </c>
      <c r="E105" s="16">
        <v>2</v>
      </c>
      <c r="F105" s="21" t="s">
        <v>80</v>
      </c>
    </row>
    <row r="106" s="2" customFormat="1" ht="26" customHeight="1" spans="1:6">
      <c r="A106" s="16">
        <v>104</v>
      </c>
      <c r="B106" s="17" t="s">
        <v>144</v>
      </c>
      <c r="C106" s="21" t="s">
        <v>73</v>
      </c>
      <c r="D106" s="18" t="s">
        <v>9</v>
      </c>
      <c r="E106" s="16">
        <v>2</v>
      </c>
      <c r="F106" s="21" t="s">
        <v>145</v>
      </c>
    </row>
    <row r="107" s="2" customFormat="1" ht="26" customHeight="1" spans="1:6">
      <c r="A107" s="16">
        <v>105</v>
      </c>
      <c r="B107" s="17" t="s">
        <v>146</v>
      </c>
      <c r="C107" s="21" t="s">
        <v>147</v>
      </c>
      <c r="D107" s="18" t="s">
        <v>9</v>
      </c>
      <c r="E107" s="16">
        <v>2</v>
      </c>
      <c r="F107" s="21" t="s">
        <v>148</v>
      </c>
    </row>
    <row r="108" s="2" customFormat="1" ht="26" customHeight="1" spans="1:6">
      <c r="A108" s="16">
        <v>106</v>
      </c>
      <c r="B108" s="17" t="s">
        <v>149</v>
      </c>
      <c r="C108" s="17" t="s">
        <v>8</v>
      </c>
      <c r="D108" s="18" t="s">
        <v>9</v>
      </c>
      <c r="E108" s="16">
        <v>1</v>
      </c>
      <c r="F108" s="17" t="s">
        <v>16</v>
      </c>
    </row>
    <row r="109" s="2" customFormat="1" ht="26" customHeight="1" spans="1:6">
      <c r="A109" s="16">
        <v>107</v>
      </c>
      <c r="B109" s="17" t="s">
        <v>150</v>
      </c>
      <c r="C109" s="17" t="s">
        <v>8</v>
      </c>
      <c r="D109" s="18" t="s">
        <v>9</v>
      </c>
      <c r="E109" s="16">
        <v>1</v>
      </c>
      <c r="F109" s="17" t="s">
        <v>16</v>
      </c>
    </row>
    <row r="110" s="2" customFormat="1" ht="26" customHeight="1" spans="1:6">
      <c r="A110" s="16">
        <v>108</v>
      </c>
      <c r="B110" s="17" t="s">
        <v>151</v>
      </c>
      <c r="C110" s="17" t="s">
        <v>8</v>
      </c>
      <c r="D110" s="18" t="s">
        <v>9</v>
      </c>
      <c r="E110" s="16">
        <v>1</v>
      </c>
      <c r="F110" s="17" t="s">
        <v>10</v>
      </c>
    </row>
    <row r="111" s="2" customFormat="1" ht="26" customHeight="1" spans="1:6">
      <c r="A111" s="16">
        <v>109</v>
      </c>
      <c r="B111" s="17" t="s">
        <v>152</v>
      </c>
      <c r="C111" s="17" t="s">
        <v>8</v>
      </c>
      <c r="D111" s="18" t="s">
        <v>9</v>
      </c>
      <c r="E111" s="16">
        <v>1</v>
      </c>
      <c r="F111" s="17" t="s">
        <v>16</v>
      </c>
    </row>
    <row r="112" s="2" customFormat="1" ht="26" customHeight="1" spans="1:6">
      <c r="A112" s="16">
        <v>110</v>
      </c>
      <c r="B112" s="17" t="s">
        <v>153</v>
      </c>
      <c r="C112" s="17" t="s">
        <v>8</v>
      </c>
      <c r="D112" s="18" t="s">
        <v>9</v>
      </c>
      <c r="E112" s="16">
        <v>1</v>
      </c>
      <c r="F112" s="17" t="s">
        <v>10</v>
      </c>
    </row>
    <row r="113" s="2" customFormat="1" ht="26" customHeight="1" spans="1:6">
      <c r="A113" s="16">
        <v>111</v>
      </c>
      <c r="B113" s="17" t="s">
        <v>154</v>
      </c>
      <c r="C113" s="17" t="s">
        <v>8</v>
      </c>
      <c r="D113" s="18" t="s">
        <v>9</v>
      </c>
      <c r="E113" s="16">
        <v>1</v>
      </c>
      <c r="F113" s="17" t="s">
        <v>16</v>
      </c>
    </row>
    <row r="114" s="2" customFormat="1" ht="26" customHeight="1" spans="1:6">
      <c r="A114" s="16">
        <v>112</v>
      </c>
      <c r="B114" s="17" t="s">
        <v>155</v>
      </c>
      <c r="C114" s="21" t="s">
        <v>79</v>
      </c>
      <c r="D114" s="18" t="s">
        <v>9</v>
      </c>
      <c r="E114" s="16">
        <v>1</v>
      </c>
      <c r="F114" s="21" t="s">
        <v>156</v>
      </c>
    </row>
    <row r="115" s="2" customFormat="1" ht="26" customHeight="1" spans="1:6">
      <c r="A115" s="16">
        <v>113</v>
      </c>
      <c r="B115" s="17" t="s">
        <v>157</v>
      </c>
      <c r="C115" s="17" t="s">
        <v>8</v>
      </c>
      <c r="D115" s="18" t="s">
        <v>9</v>
      </c>
      <c r="E115" s="16">
        <v>1</v>
      </c>
      <c r="F115" s="17" t="s">
        <v>16</v>
      </c>
    </row>
    <row r="116" s="2" customFormat="1" ht="26" customHeight="1" spans="1:6">
      <c r="A116" s="16">
        <v>114</v>
      </c>
      <c r="B116" s="17" t="s">
        <v>158</v>
      </c>
      <c r="C116" s="21" t="s">
        <v>159</v>
      </c>
      <c r="D116" s="18" t="s">
        <v>9</v>
      </c>
      <c r="E116" s="16">
        <v>1</v>
      </c>
      <c r="F116" s="21" t="s">
        <v>160</v>
      </c>
    </row>
    <row r="117" s="2" customFormat="1" ht="26" customHeight="1" spans="1:6">
      <c r="A117" s="16">
        <v>115</v>
      </c>
      <c r="B117" s="17" t="s">
        <v>161</v>
      </c>
      <c r="C117" s="17" t="s">
        <v>8</v>
      </c>
      <c r="D117" s="18" t="s">
        <v>9</v>
      </c>
      <c r="E117" s="16">
        <v>1</v>
      </c>
      <c r="F117" s="17" t="s">
        <v>10</v>
      </c>
    </row>
    <row r="118" s="2" customFormat="1" ht="26" customHeight="1" spans="1:6">
      <c r="A118" s="16">
        <v>116</v>
      </c>
      <c r="B118" s="17" t="s">
        <v>162</v>
      </c>
      <c r="C118" s="17" t="s">
        <v>8</v>
      </c>
      <c r="D118" s="18" t="s">
        <v>9</v>
      </c>
      <c r="E118" s="16">
        <v>1</v>
      </c>
      <c r="F118" s="17" t="s">
        <v>16</v>
      </c>
    </row>
    <row r="119" s="2" customFormat="1" ht="26" customHeight="1" spans="1:6">
      <c r="A119" s="16">
        <v>117</v>
      </c>
      <c r="B119" s="17" t="s">
        <v>163</v>
      </c>
      <c r="C119" s="17" t="s">
        <v>8</v>
      </c>
      <c r="D119" s="18" t="s">
        <v>9</v>
      </c>
      <c r="E119" s="16">
        <v>1</v>
      </c>
      <c r="F119" s="17" t="s">
        <v>164</v>
      </c>
    </row>
    <row r="120" s="2" customFormat="1" ht="26" customHeight="1" spans="1:6">
      <c r="A120" s="16">
        <v>118</v>
      </c>
      <c r="B120" s="17" t="s">
        <v>165</v>
      </c>
      <c r="C120" s="17" t="s">
        <v>8</v>
      </c>
      <c r="D120" s="18" t="s">
        <v>9</v>
      </c>
      <c r="E120" s="16">
        <v>1</v>
      </c>
      <c r="F120" s="17" t="s">
        <v>16</v>
      </c>
    </row>
    <row r="121" s="2" customFormat="1" ht="26" customHeight="1" spans="1:6">
      <c r="A121" s="16">
        <v>119</v>
      </c>
      <c r="B121" s="17" t="s">
        <v>166</v>
      </c>
      <c r="C121" s="17" t="s">
        <v>8</v>
      </c>
      <c r="D121" s="18" t="s">
        <v>9</v>
      </c>
      <c r="E121" s="16">
        <v>1</v>
      </c>
      <c r="F121" s="17" t="s">
        <v>16</v>
      </c>
    </row>
    <row r="122" s="2" customFormat="1" ht="26" customHeight="1" spans="1:6">
      <c r="A122" s="16">
        <v>120</v>
      </c>
      <c r="B122" s="17" t="s">
        <v>167</v>
      </c>
      <c r="C122" s="17" t="s">
        <v>8</v>
      </c>
      <c r="D122" s="18" t="s">
        <v>9</v>
      </c>
      <c r="E122" s="16">
        <v>1</v>
      </c>
      <c r="F122" s="17" t="s">
        <v>16</v>
      </c>
    </row>
    <row r="123" s="2" customFormat="1" ht="26" customHeight="1" spans="1:6">
      <c r="A123" s="16">
        <v>121</v>
      </c>
      <c r="B123" s="17" t="s">
        <v>168</v>
      </c>
      <c r="C123" s="17" t="s">
        <v>8</v>
      </c>
      <c r="D123" s="18" t="s">
        <v>9</v>
      </c>
      <c r="E123" s="16">
        <v>1</v>
      </c>
      <c r="F123" s="17" t="s">
        <v>10</v>
      </c>
    </row>
    <row r="124" s="2" customFormat="1" ht="26" customHeight="1" spans="1:6">
      <c r="A124" s="16">
        <v>122</v>
      </c>
      <c r="B124" s="17" t="s">
        <v>169</v>
      </c>
      <c r="C124" s="17" t="s">
        <v>8</v>
      </c>
      <c r="D124" s="18" t="s">
        <v>9</v>
      </c>
      <c r="E124" s="16">
        <v>1</v>
      </c>
      <c r="F124" s="17" t="s">
        <v>10</v>
      </c>
    </row>
    <row r="125" s="2" customFormat="1" ht="26" customHeight="1" spans="1:6">
      <c r="A125" s="16">
        <v>123</v>
      </c>
      <c r="B125" s="17" t="s">
        <v>170</v>
      </c>
      <c r="C125" s="17" t="s">
        <v>8</v>
      </c>
      <c r="D125" s="18" t="s">
        <v>9</v>
      </c>
      <c r="E125" s="16">
        <v>1</v>
      </c>
      <c r="F125" s="17" t="s">
        <v>10</v>
      </c>
    </row>
    <row r="126" s="2" customFormat="1" ht="26" customHeight="1" spans="1:6">
      <c r="A126" s="16">
        <v>124</v>
      </c>
      <c r="B126" s="17" t="s">
        <v>171</v>
      </c>
      <c r="C126" s="17" t="s">
        <v>8</v>
      </c>
      <c r="D126" s="18" t="s">
        <v>9</v>
      </c>
      <c r="E126" s="16">
        <v>1</v>
      </c>
      <c r="F126" s="17" t="s">
        <v>10</v>
      </c>
    </row>
    <row r="127" s="3" customFormat="1" ht="26" customHeight="1" spans="1:6">
      <c r="A127" s="16">
        <v>125</v>
      </c>
      <c r="B127" s="17" t="s">
        <v>172</v>
      </c>
      <c r="C127" s="17" t="s">
        <v>8</v>
      </c>
      <c r="D127" s="18" t="s">
        <v>9</v>
      </c>
      <c r="E127" s="16">
        <v>1</v>
      </c>
      <c r="F127" s="17" t="s">
        <v>16</v>
      </c>
    </row>
    <row r="128" s="2" customFormat="1" ht="26" customHeight="1" spans="1:6">
      <c r="A128" s="16">
        <v>126</v>
      </c>
      <c r="B128" s="17" t="s">
        <v>173</v>
      </c>
      <c r="C128" s="17" t="s">
        <v>8</v>
      </c>
      <c r="D128" s="18" t="s">
        <v>9</v>
      </c>
      <c r="E128" s="16">
        <v>1</v>
      </c>
      <c r="F128" s="17" t="s">
        <v>10</v>
      </c>
    </row>
    <row r="129" s="2" customFormat="1" ht="26" customHeight="1" spans="1:6">
      <c r="A129" s="16">
        <v>127</v>
      </c>
      <c r="B129" s="17" t="s">
        <v>174</v>
      </c>
      <c r="C129" s="17" t="s">
        <v>8</v>
      </c>
      <c r="D129" s="18" t="s">
        <v>9</v>
      </c>
      <c r="E129" s="16">
        <v>1</v>
      </c>
      <c r="F129" s="17" t="s">
        <v>10</v>
      </c>
    </row>
    <row r="130" s="2" customFormat="1" ht="26" customHeight="1" spans="1:6">
      <c r="A130" s="16">
        <v>128</v>
      </c>
      <c r="B130" s="17" t="s">
        <v>175</v>
      </c>
      <c r="C130" s="17" t="s">
        <v>8</v>
      </c>
      <c r="D130" s="18" t="s">
        <v>9</v>
      </c>
      <c r="E130" s="16">
        <v>1</v>
      </c>
      <c r="F130" s="17" t="s">
        <v>10</v>
      </c>
    </row>
    <row r="131" s="4" customFormat="1" ht="26" customHeight="1" spans="1:6">
      <c r="A131" s="16">
        <v>129</v>
      </c>
      <c r="B131" s="17" t="s">
        <v>176</v>
      </c>
      <c r="C131" s="17" t="s">
        <v>8</v>
      </c>
      <c r="D131" s="18" t="s">
        <v>9</v>
      </c>
      <c r="E131" s="16">
        <v>1</v>
      </c>
      <c r="F131" s="17" t="s">
        <v>10</v>
      </c>
    </row>
    <row r="132" s="2" customFormat="1" ht="26" customHeight="1" spans="1:6">
      <c r="A132" s="16">
        <v>130</v>
      </c>
      <c r="B132" s="17" t="s">
        <v>177</v>
      </c>
      <c r="C132" s="17" t="s">
        <v>8</v>
      </c>
      <c r="D132" s="18" t="s">
        <v>9</v>
      </c>
      <c r="E132" s="16">
        <v>1</v>
      </c>
      <c r="F132" s="17" t="s">
        <v>10</v>
      </c>
    </row>
    <row r="133" s="2" customFormat="1" ht="26" customHeight="1" spans="1:6">
      <c r="A133" s="16">
        <v>131</v>
      </c>
      <c r="B133" s="17" t="s">
        <v>178</v>
      </c>
      <c r="C133" s="17" t="s">
        <v>8</v>
      </c>
      <c r="D133" s="18" t="s">
        <v>9</v>
      </c>
      <c r="E133" s="16">
        <v>1</v>
      </c>
      <c r="F133" s="17" t="s">
        <v>16</v>
      </c>
    </row>
    <row r="134" s="2" customFormat="1" ht="26" customHeight="1" spans="1:6">
      <c r="A134" s="16">
        <v>132</v>
      </c>
      <c r="B134" s="17" t="s">
        <v>179</v>
      </c>
      <c r="C134" s="17" t="s">
        <v>8</v>
      </c>
      <c r="D134" s="18" t="s">
        <v>9</v>
      </c>
      <c r="E134" s="16">
        <v>1</v>
      </c>
      <c r="F134" s="17" t="s">
        <v>16</v>
      </c>
    </row>
    <row r="135" s="2" customFormat="1" ht="26" customHeight="1" spans="1:6">
      <c r="A135" s="16">
        <v>133</v>
      </c>
      <c r="B135" s="17" t="s">
        <v>180</v>
      </c>
      <c r="C135" s="21" t="s">
        <v>122</v>
      </c>
      <c r="D135" s="18" t="s">
        <v>9</v>
      </c>
      <c r="E135" s="16">
        <v>4</v>
      </c>
      <c r="F135" s="21" t="s">
        <v>181</v>
      </c>
    </row>
    <row r="136" s="2" customFormat="1" ht="26" customHeight="1" spans="1:6">
      <c r="A136" s="16">
        <v>134</v>
      </c>
      <c r="B136" s="17" t="s">
        <v>182</v>
      </c>
      <c r="C136" s="21" t="s">
        <v>183</v>
      </c>
      <c r="D136" s="18" t="s">
        <v>9</v>
      </c>
      <c r="E136" s="16">
        <v>3</v>
      </c>
      <c r="F136" s="21" t="s">
        <v>184</v>
      </c>
    </row>
    <row r="137" s="2" customFormat="1" ht="26" customHeight="1" spans="1:6">
      <c r="A137" s="16">
        <v>135</v>
      </c>
      <c r="B137" s="17" t="s">
        <v>185</v>
      </c>
      <c r="C137" s="21" t="s">
        <v>79</v>
      </c>
      <c r="D137" s="18" t="s">
        <v>9</v>
      </c>
      <c r="E137" s="16">
        <v>2</v>
      </c>
      <c r="F137" s="21" t="s">
        <v>80</v>
      </c>
    </row>
    <row r="138" s="2" customFormat="1" ht="26" customHeight="1" spans="1:6">
      <c r="A138" s="16">
        <v>136</v>
      </c>
      <c r="B138" s="17" t="s">
        <v>186</v>
      </c>
      <c r="C138" s="21" t="s">
        <v>79</v>
      </c>
      <c r="D138" s="18" t="s">
        <v>9</v>
      </c>
      <c r="E138" s="16">
        <v>5</v>
      </c>
      <c r="F138" s="21" t="s">
        <v>187</v>
      </c>
    </row>
    <row r="139" s="2" customFormat="1" ht="26" customHeight="1" spans="1:6">
      <c r="A139" s="16">
        <v>137</v>
      </c>
      <c r="B139" s="17" t="s">
        <v>188</v>
      </c>
      <c r="C139" s="21" t="s">
        <v>189</v>
      </c>
      <c r="D139" s="18" t="s">
        <v>9</v>
      </c>
      <c r="E139" s="16">
        <v>2</v>
      </c>
      <c r="F139" s="21" t="s">
        <v>190</v>
      </c>
    </row>
    <row r="140" s="2" customFormat="1" ht="26" customHeight="1" spans="1:6">
      <c r="A140" s="16">
        <v>138</v>
      </c>
      <c r="B140" s="22" t="s">
        <v>191</v>
      </c>
      <c r="C140" s="17" t="s">
        <v>192</v>
      </c>
      <c r="D140" s="18" t="s">
        <v>9</v>
      </c>
      <c r="E140" s="16">
        <v>2</v>
      </c>
      <c r="F140" s="17" t="s">
        <v>192</v>
      </c>
    </row>
    <row r="141" s="2" customFormat="1" ht="26" customHeight="1" spans="1:6">
      <c r="A141" s="16">
        <v>139</v>
      </c>
      <c r="B141" s="22" t="s">
        <v>193</v>
      </c>
      <c r="C141" s="17" t="s">
        <v>192</v>
      </c>
      <c r="D141" s="18" t="s">
        <v>9</v>
      </c>
      <c r="E141" s="16">
        <v>2</v>
      </c>
      <c r="F141" s="17" t="s">
        <v>192</v>
      </c>
    </row>
    <row r="142" s="2" customFormat="1" ht="26" customHeight="1" spans="1:6">
      <c r="A142" s="16">
        <v>140</v>
      </c>
      <c r="B142" s="22" t="s">
        <v>194</v>
      </c>
      <c r="C142" s="17" t="s">
        <v>192</v>
      </c>
      <c r="D142" s="18" t="s">
        <v>9</v>
      </c>
      <c r="E142" s="16">
        <v>3</v>
      </c>
      <c r="F142" s="17" t="s">
        <v>192</v>
      </c>
    </row>
    <row r="143" s="2" customFormat="1" ht="26" customHeight="1" spans="1:6">
      <c r="A143" s="16">
        <v>141</v>
      </c>
      <c r="B143" s="22" t="s">
        <v>195</v>
      </c>
      <c r="C143" s="17" t="s">
        <v>192</v>
      </c>
      <c r="D143" s="18" t="s">
        <v>9</v>
      </c>
      <c r="E143" s="16">
        <v>2</v>
      </c>
      <c r="F143" s="17" t="s">
        <v>192</v>
      </c>
    </row>
    <row r="144" s="2" customFormat="1" ht="26" customHeight="1" spans="1:6">
      <c r="A144" s="16">
        <v>142</v>
      </c>
      <c r="B144" s="22" t="s">
        <v>196</v>
      </c>
      <c r="C144" s="17" t="s">
        <v>192</v>
      </c>
      <c r="D144" s="18" t="s">
        <v>9</v>
      </c>
      <c r="E144" s="16">
        <v>2</v>
      </c>
      <c r="F144" s="17" t="s">
        <v>192</v>
      </c>
    </row>
    <row r="145" s="2" customFormat="1" ht="26" customHeight="1" spans="1:6">
      <c r="A145" s="16">
        <v>143</v>
      </c>
      <c r="B145" s="22" t="s">
        <v>197</v>
      </c>
      <c r="C145" s="17" t="s">
        <v>192</v>
      </c>
      <c r="D145" s="18" t="s">
        <v>9</v>
      </c>
      <c r="E145" s="16">
        <v>2</v>
      </c>
      <c r="F145" s="17" t="s">
        <v>192</v>
      </c>
    </row>
    <row r="146" s="2" customFormat="1" ht="26" customHeight="1" spans="1:6">
      <c r="A146" s="16">
        <v>144</v>
      </c>
      <c r="B146" s="22" t="s">
        <v>198</v>
      </c>
      <c r="C146" s="17" t="s">
        <v>192</v>
      </c>
      <c r="D146" s="18" t="s">
        <v>9</v>
      </c>
      <c r="E146" s="16">
        <v>2</v>
      </c>
      <c r="F146" s="17" t="s">
        <v>192</v>
      </c>
    </row>
    <row r="147" s="2" customFormat="1" ht="26" customHeight="1" spans="1:6">
      <c r="A147" s="16">
        <v>145</v>
      </c>
      <c r="B147" s="22" t="s">
        <v>199</v>
      </c>
      <c r="C147" s="17" t="s">
        <v>192</v>
      </c>
      <c r="D147" s="18" t="s">
        <v>9</v>
      </c>
      <c r="E147" s="16">
        <v>2</v>
      </c>
      <c r="F147" s="17" t="s">
        <v>192</v>
      </c>
    </row>
    <row r="148" s="2" customFormat="1" ht="26" customHeight="1" spans="1:6">
      <c r="A148" s="16">
        <v>146</v>
      </c>
      <c r="B148" s="22" t="s">
        <v>200</v>
      </c>
      <c r="C148" s="17" t="s">
        <v>192</v>
      </c>
      <c r="D148" s="18" t="s">
        <v>9</v>
      </c>
      <c r="E148" s="16">
        <v>2</v>
      </c>
      <c r="F148" s="17" t="s">
        <v>192</v>
      </c>
    </row>
    <row r="149" s="2" customFormat="1" ht="26" customHeight="1" spans="1:6">
      <c r="A149" s="16">
        <v>147</v>
      </c>
      <c r="B149" s="22" t="s">
        <v>201</v>
      </c>
      <c r="C149" s="17" t="s">
        <v>192</v>
      </c>
      <c r="D149" s="18" t="s">
        <v>9</v>
      </c>
      <c r="E149" s="16">
        <v>4</v>
      </c>
      <c r="F149" s="17" t="s">
        <v>192</v>
      </c>
    </row>
    <row r="150" s="2" customFormat="1" ht="26" customHeight="1" spans="1:6">
      <c r="A150" s="16">
        <v>148</v>
      </c>
      <c r="B150" s="22" t="s">
        <v>202</v>
      </c>
      <c r="C150" s="17" t="s">
        <v>192</v>
      </c>
      <c r="D150" s="18" t="s">
        <v>9</v>
      </c>
      <c r="E150" s="16">
        <v>4</v>
      </c>
      <c r="F150" s="17" t="s">
        <v>192</v>
      </c>
    </row>
    <row r="151" s="2" customFormat="1" ht="26" customHeight="1" spans="1:6">
      <c r="A151" s="16">
        <v>149</v>
      </c>
      <c r="B151" s="22" t="s">
        <v>203</v>
      </c>
      <c r="C151" s="17" t="s">
        <v>192</v>
      </c>
      <c r="D151" s="18" t="s">
        <v>9</v>
      </c>
      <c r="E151" s="16">
        <v>1</v>
      </c>
      <c r="F151" s="17" t="s">
        <v>192</v>
      </c>
    </row>
    <row r="152" s="2" customFormat="1" ht="26" customHeight="1" spans="1:6">
      <c r="A152" s="16">
        <v>150</v>
      </c>
      <c r="B152" s="22" t="s">
        <v>204</v>
      </c>
      <c r="C152" s="17" t="s">
        <v>192</v>
      </c>
      <c r="D152" s="18" t="s">
        <v>9</v>
      </c>
      <c r="E152" s="16">
        <v>1</v>
      </c>
      <c r="F152" s="17" t="s">
        <v>192</v>
      </c>
    </row>
    <row r="153" s="2" customFormat="1" ht="26" customHeight="1" spans="1:6">
      <c r="A153" s="16">
        <v>151</v>
      </c>
      <c r="B153" s="22" t="s">
        <v>205</v>
      </c>
      <c r="C153" s="17" t="s">
        <v>192</v>
      </c>
      <c r="D153" s="18" t="s">
        <v>9</v>
      </c>
      <c r="E153" s="16">
        <v>1</v>
      </c>
      <c r="F153" s="17" t="s">
        <v>192</v>
      </c>
    </row>
    <row r="154" s="2" customFormat="1" ht="26" customHeight="1" spans="1:6">
      <c r="A154" s="16">
        <v>152</v>
      </c>
      <c r="B154" s="22" t="s">
        <v>206</v>
      </c>
      <c r="C154" s="17" t="s">
        <v>192</v>
      </c>
      <c r="D154" s="18" t="s">
        <v>9</v>
      </c>
      <c r="E154" s="16">
        <v>1</v>
      </c>
      <c r="F154" s="17" t="s">
        <v>192</v>
      </c>
    </row>
    <row r="155" s="2" customFormat="1" ht="26" customHeight="1" spans="1:6">
      <c r="A155" s="16">
        <v>153</v>
      </c>
      <c r="B155" s="22" t="s">
        <v>207</v>
      </c>
      <c r="C155" s="17" t="s">
        <v>192</v>
      </c>
      <c r="D155" s="18" t="s">
        <v>9</v>
      </c>
      <c r="E155" s="16">
        <v>1</v>
      </c>
      <c r="F155" s="17" t="s">
        <v>192</v>
      </c>
    </row>
    <row r="156" s="2" customFormat="1" ht="26" customHeight="1" spans="1:6">
      <c r="A156" s="16">
        <v>154</v>
      </c>
      <c r="B156" s="22" t="s">
        <v>208</v>
      </c>
      <c r="C156" s="17" t="s">
        <v>192</v>
      </c>
      <c r="D156" s="18" t="s">
        <v>9</v>
      </c>
      <c r="E156" s="16">
        <v>1</v>
      </c>
      <c r="F156" s="17" t="s">
        <v>192</v>
      </c>
    </row>
    <row r="157" s="2" customFormat="1" ht="26" customHeight="1" spans="1:6">
      <c r="A157" s="16">
        <v>155</v>
      </c>
      <c r="B157" s="22" t="s">
        <v>209</v>
      </c>
      <c r="C157" s="17" t="s">
        <v>192</v>
      </c>
      <c r="D157" s="18" t="s">
        <v>9</v>
      </c>
      <c r="E157" s="16">
        <v>1</v>
      </c>
      <c r="F157" s="17" t="s">
        <v>192</v>
      </c>
    </row>
    <row r="158" s="2" customFormat="1" ht="26" customHeight="1" spans="1:6">
      <c r="A158" s="16">
        <v>156</v>
      </c>
      <c r="B158" s="20" t="s">
        <v>210</v>
      </c>
      <c r="C158" s="17" t="s">
        <v>192</v>
      </c>
      <c r="D158" s="18" t="s">
        <v>9</v>
      </c>
      <c r="E158" s="16">
        <v>2</v>
      </c>
      <c r="F158" s="17" t="s">
        <v>211</v>
      </c>
    </row>
    <row r="159" s="2" customFormat="1" ht="26" customHeight="1" spans="1:6">
      <c r="A159" s="16">
        <v>157</v>
      </c>
      <c r="B159" s="22" t="s">
        <v>212</v>
      </c>
      <c r="C159" s="17" t="s">
        <v>192</v>
      </c>
      <c r="D159" s="18" t="s">
        <v>9</v>
      </c>
      <c r="E159" s="16">
        <v>2</v>
      </c>
      <c r="F159" s="17" t="s">
        <v>192</v>
      </c>
    </row>
    <row r="160" s="2" customFormat="1" ht="26" customHeight="1" spans="1:6">
      <c r="A160" s="16">
        <v>158</v>
      </c>
      <c r="B160" s="22" t="s">
        <v>213</v>
      </c>
      <c r="C160" s="17" t="s">
        <v>192</v>
      </c>
      <c r="D160" s="18" t="s">
        <v>9</v>
      </c>
      <c r="E160" s="16">
        <v>4</v>
      </c>
      <c r="F160" s="17" t="s">
        <v>192</v>
      </c>
    </row>
    <row r="161" s="2" customFormat="1" ht="26" customHeight="1" spans="1:6">
      <c r="A161" s="16">
        <v>159</v>
      </c>
      <c r="B161" s="22" t="s">
        <v>214</v>
      </c>
      <c r="C161" s="17" t="s">
        <v>192</v>
      </c>
      <c r="D161" s="18" t="s">
        <v>9</v>
      </c>
      <c r="E161" s="16">
        <v>4</v>
      </c>
      <c r="F161" s="17" t="s">
        <v>192</v>
      </c>
    </row>
    <row r="162" s="2" customFormat="1" ht="26" customHeight="1" spans="1:6">
      <c r="A162" s="16">
        <v>160</v>
      </c>
      <c r="B162" s="22" t="s">
        <v>215</v>
      </c>
      <c r="C162" s="17" t="s">
        <v>192</v>
      </c>
      <c r="D162" s="18" t="s">
        <v>9</v>
      </c>
      <c r="E162" s="16">
        <v>4</v>
      </c>
      <c r="F162" s="17" t="s">
        <v>192</v>
      </c>
    </row>
    <row r="163" s="2" customFormat="1" ht="26" customHeight="1" spans="1:6">
      <c r="A163" s="16">
        <v>161</v>
      </c>
      <c r="B163" s="22" t="s">
        <v>216</v>
      </c>
      <c r="C163" s="17" t="s">
        <v>192</v>
      </c>
      <c r="D163" s="18" t="s">
        <v>9</v>
      </c>
      <c r="E163" s="16">
        <v>4</v>
      </c>
      <c r="F163" s="17" t="s">
        <v>192</v>
      </c>
    </row>
    <row r="164" s="2" customFormat="1" ht="26" customHeight="1" spans="1:6">
      <c r="A164" s="16">
        <v>162</v>
      </c>
      <c r="B164" s="22" t="s">
        <v>217</v>
      </c>
      <c r="C164" s="17" t="s">
        <v>192</v>
      </c>
      <c r="D164" s="18" t="s">
        <v>9</v>
      </c>
      <c r="E164" s="16">
        <v>3</v>
      </c>
      <c r="F164" s="17" t="s">
        <v>192</v>
      </c>
    </row>
    <row r="165" s="2" customFormat="1" ht="26" customHeight="1" spans="1:6">
      <c r="A165" s="16">
        <v>163</v>
      </c>
      <c r="B165" s="22" t="s">
        <v>218</v>
      </c>
      <c r="C165" s="17" t="s">
        <v>192</v>
      </c>
      <c r="D165" s="18" t="s">
        <v>9</v>
      </c>
      <c r="E165" s="16">
        <v>4</v>
      </c>
      <c r="F165" s="17" t="s">
        <v>192</v>
      </c>
    </row>
    <row r="166" s="2" customFormat="1" ht="26" customHeight="1" spans="1:6">
      <c r="A166" s="16">
        <v>164</v>
      </c>
      <c r="B166" s="22" t="s">
        <v>219</v>
      </c>
      <c r="C166" s="17" t="s">
        <v>192</v>
      </c>
      <c r="D166" s="18" t="s">
        <v>9</v>
      </c>
      <c r="E166" s="16">
        <v>4</v>
      </c>
      <c r="F166" s="17" t="s">
        <v>192</v>
      </c>
    </row>
    <row r="167" s="2" customFormat="1" ht="26" customHeight="1" spans="1:6">
      <c r="A167" s="16">
        <v>165</v>
      </c>
      <c r="B167" s="22" t="s">
        <v>220</v>
      </c>
      <c r="C167" s="17" t="s">
        <v>192</v>
      </c>
      <c r="D167" s="18" t="s">
        <v>9</v>
      </c>
      <c r="E167" s="16">
        <v>4</v>
      </c>
      <c r="F167" s="17" t="s">
        <v>192</v>
      </c>
    </row>
    <row r="168" s="2" customFormat="1" ht="26" customHeight="1" spans="1:6">
      <c r="A168" s="16">
        <v>166</v>
      </c>
      <c r="B168" s="22" t="s">
        <v>221</v>
      </c>
      <c r="C168" s="17" t="s">
        <v>192</v>
      </c>
      <c r="D168" s="18" t="s">
        <v>9</v>
      </c>
      <c r="E168" s="16">
        <v>4</v>
      </c>
      <c r="F168" s="17" t="s">
        <v>192</v>
      </c>
    </row>
    <row r="169" s="2" customFormat="1" ht="26" customHeight="1" spans="1:6">
      <c r="A169" s="16">
        <v>167</v>
      </c>
      <c r="B169" s="22" t="s">
        <v>222</v>
      </c>
      <c r="C169" s="17" t="s">
        <v>192</v>
      </c>
      <c r="D169" s="18" t="s">
        <v>9</v>
      </c>
      <c r="E169" s="16">
        <v>1</v>
      </c>
      <c r="F169" s="17" t="s">
        <v>192</v>
      </c>
    </row>
    <row r="170" s="2" customFormat="1" ht="26" customHeight="1" spans="1:6">
      <c r="A170" s="16">
        <v>168</v>
      </c>
      <c r="B170" s="22" t="s">
        <v>223</v>
      </c>
      <c r="C170" s="17" t="s">
        <v>192</v>
      </c>
      <c r="D170" s="18" t="s">
        <v>9</v>
      </c>
      <c r="E170" s="16">
        <v>1</v>
      </c>
      <c r="F170" s="17" t="s">
        <v>192</v>
      </c>
    </row>
    <row r="171" s="2" customFormat="1" ht="26" customHeight="1" spans="1:6">
      <c r="A171" s="16">
        <v>169</v>
      </c>
      <c r="B171" s="22" t="s">
        <v>224</v>
      </c>
      <c r="C171" s="17" t="s">
        <v>192</v>
      </c>
      <c r="D171" s="18" t="s">
        <v>9</v>
      </c>
      <c r="E171" s="16">
        <v>2</v>
      </c>
      <c r="F171" s="17" t="s">
        <v>192</v>
      </c>
    </row>
    <row r="172" s="2" customFormat="1" ht="26" customHeight="1" spans="1:6">
      <c r="A172" s="16">
        <v>170</v>
      </c>
      <c r="B172" s="22" t="s">
        <v>225</v>
      </c>
      <c r="C172" s="17" t="s">
        <v>192</v>
      </c>
      <c r="D172" s="18" t="s">
        <v>226</v>
      </c>
      <c r="E172" s="16">
        <v>1</v>
      </c>
      <c r="F172" s="17" t="s">
        <v>192</v>
      </c>
    </row>
    <row r="173" s="2" customFormat="1" ht="26" customHeight="1" spans="1:6">
      <c r="A173" s="16">
        <v>171</v>
      </c>
      <c r="B173" s="22" t="s">
        <v>227</v>
      </c>
      <c r="C173" s="17" t="s">
        <v>192</v>
      </c>
      <c r="D173" s="18" t="s">
        <v>9</v>
      </c>
      <c r="E173" s="16">
        <v>2</v>
      </c>
      <c r="F173" s="17" t="s">
        <v>192</v>
      </c>
    </row>
    <row r="174" s="2" customFormat="1" ht="26" customHeight="1" spans="1:6">
      <c r="A174" s="16">
        <v>172</v>
      </c>
      <c r="B174" s="22" t="s">
        <v>228</v>
      </c>
      <c r="C174" s="17" t="s">
        <v>192</v>
      </c>
      <c r="D174" s="18" t="s">
        <v>9</v>
      </c>
      <c r="E174" s="16">
        <v>2</v>
      </c>
      <c r="F174" s="17" t="s">
        <v>192</v>
      </c>
    </row>
    <row r="175" s="2" customFormat="1" ht="26" customHeight="1" spans="1:6">
      <c r="A175" s="16">
        <v>173</v>
      </c>
      <c r="B175" s="22" t="s">
        <v>229</v>
      </c>
      <c r="C175" s="17" t="s">
        <v>192</v>
      </c>
      <c r="D175" s="18" t="s">
        <v>9</v>
      </c>
      <c r="E175" s="16">
        <v>2</v>
      </c>
      <c r="F175" s="17" t="s">
        <v>192</v>
      </c>
    </row>
    <row r="176" s="2" customFormat="1" ht="26" customHeight="1" spans="1:6">
      <c r="A176" s="16">
        <v>174</v>
      </c>
      <c r="B176" s="22" t="s">
        <v>230</v>
      </c>
      <c r="C176" s="17" t="s">
        <v>192</v>
      </c>
      <c r="D176" s="18" t="s">
        <v>9</v>
      </c>
      <c r="E176" s="16">
        <v>2</v>
      </c>
      <c r="F176" s="17" t="s">
        <v>192</v>
      </c>
    </row>
    <row r="177" s="2" customFormat="1" ht="26" customHeight="1" spans="1:6">
      <c r="A177" s="16">
        <v>175</v>
      </c>
      <c r="B177" s="22" t="s">
        <v>231</v>
      </c>
      <c r="C177" s="17" t="s">
        <v>192</v>
      </c>
      <c r="D177" s="18" t="s">
        <v>9</v>
      </c>
      <c r="E177" s="16">
        <v>6</v>
      </c>
      <c r="F177" s="17" t="s">
        <v>192</v>
      </c>
    </row>
    <row r="178" s="2" customFormat="1" ht="26" customHeight="1" spans="1:6">
      <c r="A178" s="16">
        <v>176</v>
      </c>
      <c r="B178" s="22" t="s">
        <v>232</v>
      </c>
      <c r="C178" s="17" t="s">
        <v>192</v>
      </c>
      <c r="D178" s="18" t="s">
        <v>9</v>
      </c>
      <c r="E178" s="16">
        <v>2</v>
      </c>
      <c r="F178" s="17" t="s">
        <v>192</v>
      </c>
    </row>
    <row r="179" s="2" customFormat="1" ht="26" customHeight="1" spans="1:6">
      <c r="A179" s="16">
        <v>177</v>
      </c>
      <c r="B179" s="22" t="s">
        <v>233</v>
      </c>
      <c r="C179" s="17" t="s">
        <v>192</v>
      </c>
      <c r="D179" s="18" t="s">
        <v>9</v>
      </c>
      <c r="E179" s="16">
        <v>1</v>
      </c>
      <c r="F179" s="17" t="s">
        <v>234</v>
      </c>
    </row>
    <row r="180" s="2" customFormat="1" ht="26" customHeight="1" spans="1:6">
      <c r="A180" s="16">
        <v>178</v>
      </c>
      <c r="B180" s="22" t="s">
        <v>235</v>
      </c>
      <c r="C180" s="17" t="s">
        <v>192</v>
      </c>
      <c r="D180" s="18" t="s">
        <v>9</v>
      </c>
      <c r="E180" s="16">
        <v>1</v>
      </c>
      <c r="F180" s="17" t="s">
        <v>192</v>
      </c>
    </row>
    <row r="181" s="2" customFormat="1" ht="26" customHeight="1" spans="1:6">
      <c r="A181" s="16">
        <v>179</v>
      </c>
      <c r="B181" s="22" t="s">
        <v>236</v>
      </c>
      <c r="C181" s="17" t="s">
        <v>192</v>
      </c>
      <c r="D181" s="18" t="s">
        <v>9</v>
      </c>
      <c r="E181" s="16">
        <v>1</v>
      </c>
      <c r="F181" s="17" t="s">
        <v>192</v>
      </c>
    </row>
    <row r="182" s="2" customFormat="1" ht="26" customHeight="1" spans="1:6">
      <c r="A182" s="16">
        <v>180</v>
      </c>
      <c r="B182" s="22" t="s">
        <v>237</v>
      </c>
      <c r="C182" s="17" t="s">
        <v>192</v>
      </c>
      <c r="D182" s="18" t="s">
        <v>9</v>
      </c>
      <c r="E182" s="16">
        <v>1</v>
      </c>
      <c r="F182" s="17" t="s">
        <v>192</v>
      </c>
    </row>
    <row r="183" s="2" customFormat="1" ht="26" customHeight="1" spans="1:6">
      <c r="A183" s="16">
        <v>181</v>
      </c>
      <c r="B183" s="22" t="s">
        <v>238</v>
      </c>
      <c r="C183" s="17" t="s">
        <v>192</v>
      </c>
      <c r="D183" s="18" t="s">
        <v>9</v>
      </c>
      <c r="E183" s="16">
        <v>1</v>
      </c>
      <c r="F183" s="17" t="s">
        <v>192</v>
      </c>
    </row>
    <row r="184" s="2" customFormat="1" ht="26" customHeight="1" spans="1:6">
      <c r="A184" s="16">
        <v>182</v>
      </c>
      <c r="B184" s="22" t="s">
        <v>239</v>
      </c>
      <c r="C184" s="21" t="s">
        <v>240</v>
      </c>
      <c r="D184" s="18" t="s">
        <v>9</v>
      </c>
      <c r="E184" s="16">
        <v>1</v>
      </c>
      <c r="F184" s="21" t="s">
        <v>241</v>
      </c>
    </row>
    <row r="185" s="2" customFormat="1" ht="26" customHeight="1" spans="1:6">
      <c r="A185" s="16">
        <v>183</v>
      </c>
      <c r="B185" s="22" t="s">
        <v>242</v>
      </c>
      <c r="C185" s="21" t="s">
        <v>243</v>
      </c>
      <c r="D185" s="18" t="s">
        <v>9</v>
      </c>
      <c r="E185" s="16">
        <v>1</v>
      </c>
      <c r="F185" s="21" t="s">
        <v>244</v>
      </c>
    </row>
    <row r="186" s="2" customFormat="1" ht="26" customHeight="1" spans="1:6">
      <c r="A186" s="16">
        <v>184</v>
      </c>
      <c r="B186" s="22" t="s">
        <v>245</v>
      </c>
      <c r="C186" s="17" t="s">
        <v>192</v>
      </c>
      <c r="D186" s="18" t="s">
        <v>9</v>
      </c>
      <c r="E186" s="16">
        <v>1</v>
      </c>
      <c r="F186" s="17" t="s">
        <v>192</v>
      </c>
    </row>
    <row r="187" s="2" customFormat="1" ht="26" customHeight="1" spans="1:6">
      <c r="A187" s="16">
        <v>185</v>
      </c>
      <c r="B187" s="22" t="s">
        <v>246</v>
      </c>
      <c r="C187" s="17" t="s">
        <v>192</v>
      </c>
      <c r="D187" s="18" t="s">
        <v>9</v>
      </c>
      <c r="E187" s="16">
        <v>1</v>
      </c>
      <c r="F187" s="17" t="s">
        <v>192</v>
      </c>
    </row>
    <row r="188" s="2" customFormat="1" ht="26" customHeight="1" spans="1:6">
      <c r="A188" s="16">
        <v>186</v>
      </c>
      <c r="B188" s="22" t="s">
        <v>247</v>
      </c>
      <c r="C188" s="17" t="s">
        <v>192</v>
      </c>
      <c r="D188" s="18" t="s">
        <v>9</v>
      </c>
      <c r="E188" s="16">
        <v>1</v>
      </c>
      <c r="F188" s="17" t="s">
        <v>192</v>
      </c>
    </row>
    <row r="189" s="2" customFormat="1" ht="26" customHeight="1" spans="1:6">
      <c r="A189" s="16">
        <v>187</v>
      </c>
      <c r="B189" s="22" t="s">
        <v>248</v>
      </c>
      <c r="C189" s="17" t="s">
        <v>192</v>
      </c>
      <c r="D189" s="18" t="s">
        <v>9</v>
      </c>
      <c r="E189" s="16">
        <v>1</v>
      </c>
      <c r="F189" s="17" t="s">
        <v>192</v>
      </c>
    </row>
    <row r="190" s="2" customFormat="1" ht="26" customHeight="1" spans="1:6">
      <c r="A190" s="16">
        <v>188</v>
      </c>
      <c r="B190" s="22" t="s">
        <v>249</v>
      </c>
      <c r="C190" s="17" t="s">
        <v>192</v>
      </c>
      <c r="D190" s="18" t="s">
        <v>9</v>
      </c>
      <c r="E190" s="16">
        <v>1</v>
      </c>
      <c r="F190" s="17" t="s">
        <v>192</v>
      </c>
    </row>
    <row r="191" s="2" customFormat="1" ht="26" customHeight="1" spans="1:6">
      <c r="A191" s="16">
        <v>189</v>
      </c>
      <c r="B191" s="22" t="s">
        <v>250</v>
      </c>
      <c r="C191" s="17" t="s">
        <v>192</v>
      </c>
      <c r="D191" s="18" t="s">
        <v>9</v>
      </c>
      <c r="E191" s="16">
        <v>1</v>
      </c>
      <c r="F191" s="17" t="s">
        <v>192</v>
      </c>
    </row>
    <row r="192" s="2" customFormat="1" ht="26" customHeight="1" spans="1:6">
      <c r="A192" s="16">
        <v>190</v>
      </c>
      <c r="B192" s="22" t="s">
        <v>251</v>
      </c>
      <c r="C192" s="17" t="s">
        <v>192</v>
      </c>
      <c r="D192" s="18" t="s">
        <v>9</v>
      </c>
      <c r="E192" s="16">
        <v>1</v>
      </c>
      <c r="F192" s="17" t="s">
        <v>192</v>
      </c>
    </row>
    <row r="193" s="2" customFormat="1" ht="26" customHeight="1" spans="1:6">
      <c r="A193" s="16">
        <v>191</v>
      </c>
      <c r="B193" s="22" t="s">
        <v>252</v>
      </c>
      <c r="C193" s="17" t="s">
        <v>192</v>
      </c>
      <c r="D193" s="18" t="s">
        <v>9</v>
      </c>
      <c r="E193" s="16">
        <v>3</v>
      </c>
      <c r="F193" s="17" t="s">
        <v>192</v>
      </c>
    </row>
    <row r="194" s="2" customFormat="1" ht="26" customHeight="1" spans="1:6">
      <c r="A194" s="16">
        <v>192</v>
      </c>
      <c r="B194" s="22" t="s">
        <v>253</v>
      </c>
      <c r="C194" s="17" t="s">
        <v>192</v>
      </c>
      <c r="D194" s="18" t="s">
        <v>9</v>
      </c>
      <c r="E194" s="16">
        <v>2</v>
      </c>
      <c r="F194" s="17" t="s">
        <v>192</v>
      </c>
    </row>
    <row r="195" s="2" customFormat="1" ht="26" customHeight="1" spans="1:6">
      <c r="A195" s="16">
        <v>193</v>
      </c>
      <c r="B195" s="22" t="s">
        <v>254</v>
      </c>
      <c r="C195" s="17" t="s">
        <v>192</v>
      </c>
      <c r="D195" s="18" t="s">
        <v>9</v>
      </c>
      <c r="E195" s="16">
        <v>1</v>
      </c>
      <c r="F195" s="17" t="s">
        <v>192</v>
      </c>
    </row>
    <row r="196" s="2" customFormat="1" ht="26" customHeight="1" spans="1:6">
      <c r="A196" s="16">
        <v>194</v>
      </c>
      <c r="B196" s="22" t="s">
        <v>255</v>
      </c>
      <c r="C196" s="17" t="s">
        <v>192</v>
      </c>
      <c r="D196" s="18" t="s">
        <v>9</v>
      </c>
      <c r="E196" s="16">
        <v>1</v>
      </c>
      <c r="F196" s="17" t="s">
        <v>192</v>
      </c>
    </row>
    <row r="197" s="2" customFormat="1" ht="26" customHeight="1" spans="1:6">
      <c r="A197" s="16">
        <v>195</v>
      </c>
      <c r="B197" s="22" t="s">
        <v>256</v>
      </c>
      <c r="C197" s="17" t="s">
        <v>192</v>
      </c>
      <c r="D197" s="18" t="s">
        <v>9</v>
      </c>
      <c r="E197" s="16">
        <v>1</v>
      </c>
      <c r="F197" s="17" t="s">
        <v>192</v>
      </c>
    </row>
    <row r="198" s="2" customFormat="1" ht="26" customHeight="1" spans="1:6">
      <c r="A198" s="16">
        <v>196</v>
      </c>
      <c r="B198" s="22" t="s">
        <v>257</v>
      </c>
      <c r="C198" s="21" t="s">
        <v>258</v>
      </c>
      <c r="D198" s="18" t="s">
        <v>226</v>
      </c>
      <c r="E198" s="16">
        <v>3</v>
      </c>
      <c r="F198" s="17" t="s">
        <v>259</v>
      </c>
    </row>
    <row r="199" s="2" customFormat="1" ht="26" customHeight="1" spans="1:6">
      <c r="A199" s="16">
        <v>197</v>
      </c>
      <c r="B199" s="22" t="s">
        <v>260</v>
      </c>
      <c r="C199" s="21" t="s">
        <v>261</v>
      </c>
      <c r="D199" s="18" t="s">
        <v>226</v>
      </c>
      <c r="E199" s="16">
        <v>3</v>
      </c>
      <c r="F199" s="17" t="s">
        <v>262</v>
      </c>
    </row>
    <row r="200" s="2" customFormat="1" ht="26" customHeight="1" spans="1:6">
      <c r="A200" s="16">
        <v>198</v>
      </c>
      <c r="B200" s="22" t="s">
        <v>263</v>
      </c>
      <c r="C200" s="21" t="s">
        <v>261</v>
      </c>
      <c r="D200" s="18" t="s">
        <v>226</v>
      </c>
      <c r="E200" s="16">
        <v>3</v>
      </c>
      <c r="F200" s="17" t="s">
        <v>262</v>
      </c>
    </row>
    <row r="201" s="2" customFormat="1" ht="26" customHeight="1" spans="1:6">
      <c r="A201" s="16">
        <v>199</v>
      </c>
      <c r="B201" s="22" t="s">
        <v>264</v>
      </c>
      <c r="C201" s="21" t="s">
        <v>265</v>
      </c>
      <c r="D201" s="18" t="s">
        <v>226</v>
      </c>
      <c r="E201" s="16">
        <v>2</v>
      </c>
      <c r="F201" s="17" t="s">
        <v>266</v>
      </c>
    </row>
    <row r="202" s="2" customFormat="1" ht="26" customHeight="1" spans="1:6">
      <c r="A202" s="16">
        <v>200</v>
      </c>
      <c r="B202" s="22" t="s">
        <v>267</v>
      </c>
      <c r="C202" s="21" t="s">
        <v>265</v>
      </c>
      <c r="D202" s="18" t="s">
        <v>226</v>
      </c>
      <c r="E202" s="16">
        <v>2</v>
      </c>
      <c r="F202" s="17" t="s">
        <v>266</v>
      </c>
    </row>
    <row r="203" s="2" customFormat="1" ht="26" customHeight="1" spans="1:6">
      <c r="A203" s="16">
        <v>201</v>
      </c>
      <c r="B203" s="22" t="s">
        <v>268</v>
      </c>
      <c r="C203" s="21" t="s">
        <v>265</v>
      </c>
      <c r="D203" s="18" t="s">
        <v>226</v>
      </c>
      <c r="E203" s="16">
        <v>2</v>
      </c>
      <c r="F203" s="17" t="s">
        <v>269</v>
      </c>
    </row>
    <row r="204" s="2" customFormat="1" ht="26" customHeight="1" spans="1:6">
      <c r="A204" s="16">
        <v>202</v>
      </c>
      <c r="B204" s="22" t="s">
        <v>270</v>
      </c>
      <c r="C204" s="21" t="s">
        <v>265</v>
      </c>
      <c r="D204" s="18" t="s">
        <v>226</v>
      </c>
      <c r="E204" s="16">
        <v>2</v>
      </c>
      <c r="F204" s="21" t="s">
        <v>271</v>
      </c>
    </row>
    <row r="205" s="2" customFormat="1" ht="26" customHeight="1" spans="1:6">
      <c r="A205" s="16">
        <v>203</v>
      </c>
      <c r="B205" s="22" t="s">
        <v>270</v>
      </c>
      <c r="C205" s="21" t="s">
        <v>265</v>
      </c>
      <c r="D205" s="18" t="s">
        <v>226</v>
      </c>
      <c r="E205" s="16">
        <v>2</v>
      </c>
      <c r="F205" s="21" t="s">
        <v>272</v>
      </c>
    </row>
    <row r="206" s="2" customFormat="1" ht="26" customHeight="1" spans="1:6">
      <c r="A206" s="16">
        <v>204</v>
      </c>
      <c r="B206" s="22" t="s">
        <v>270</v>
      </c>
      <c r="C206" s="21" t="s">
        <v>265</v>
      </c>
      <c r="D206" s="18" t="s">
        <v>226</v>
      </c>
      <c r="E206" s="16">
        <v>2</v>
      </c>
      <c r="F206" s="21" t="s">
        <v>273</v>
      </c>
    </row>
    <row r="207" s="2" customFormat="1" ht="26" customHeight="1" spans="1:6">
      <c r="A207" s="16">
        <v>205</v>
      </c>
      <c r="B207" s="22" t="s">
        <v>274</v>
      </c>
      <c r="C207" s="21" t="s">
        <v>265</v>
      </c>
      <c r="D207" s="18" t="s">
        <v>226</v>
      </c>
      <c r="E207" s="16">
        <v>1</v>
      </c>
      <c r="F207" s="21" t="s">
        <v>275</v>
      </c>
    </row>
    <row r="208" s="2" customFormat="1" ht="26" customHeight="1" spans="1:6">
      <c r="A208" s="16">
        <v>206</v>
      </c>
      <c r="B208" s="22" t="s">
        <v>276</v>
      </c>
      <c r="C208" s="20" t="s">
        <v>277</v>
      </c>
      <c r="D208" s="18" t="s">
        <v>9</v>
      </c>
      <c r="E208" s="16">
        <v>5</v>
      </c>
      <c r="F208" s="20" t="s">
        <v>277</v>
      </c>
    </row>
    <row r="209" s="2" customFormat="1" ht="26" customHeight="1" spans="1:6">
      <c r="A209" s="16">
        <v>207</v>
      </c>
      <c r="B209" s="22" t="s">
        <v>278</v>
      </c>
      <c r="C209" s="20" t="s">
        <v>279</v>
      </c>
      <c r="D209" s="18" t="s">
        <v>9</v>
      </c>
      <c r="E209" s="16">
        <v>20</v>
      </c>
      <c r="F209" s="20" t="s">
        <v>279</v>
      </c>
    </row>
    <row r="210" s="2" customFormat="1" ht="26" customHeight="1" spans="1:6">
      <c r="A210" s="16">
        <v>208</v>
      </c>
      <c r="B210" s="22" t="s">
        <v>280</v>
      </c>
      <c r="C210" s="20" t="s">
        <v>281</v>
      </c>
      <c r="D210" s="18" t="s">
        <v>9</v>
      </c>
      <c r="E210" s="16">
        <v>10</v>
      </c>
      <c r="F210" s="20" t="s">
        <v>281</v>
      </c>
    </row>
    <row r="211" s="2" customFormat="1" ht="26" customHeight="1" spans="1:6">
      <c r="A211" s="16">
        <v>209</v>
      </c>
      <c r="B211" s="22" t="s">
        <v>282</v>
      </c>
      <c r="C211" s="20" t="s">
        <v>283</v>
      </c>
      <c r="D211" s="18" t="s">
        <v>9</v>
      </c>
      <c r="E211" s="16">
        <v>1</v>
      </c>
      <c r="F211" s="20" t="s">
        <v>283</v>
      </c>
    </row>
    <row r="212" s="2" customFormat="1" ht="26" customHeight="1" spans="1:6">
      <c r="A212" s="16">
        <v>210</v>
      </c>
      <c r="B212" s="22" t="s">
        <v>284</v>
      </c>
      <c r="C212" s="20" t="s">
        <v>283</v>
      </c>
      <c r="D212" s="18" t="s">
        <v>9</v>
      </c>
      <c r="E212" s="16">
        <v>1</v>
      </c>
      <c r="F212" s="20" t="s">
        <v>283</v>
      </c>
    </row>
    <row r="213" s="2" customFormat="1" ht="26" customHeight="1" spans="1:6">
      <c r="A213" s="16">
        <v>211</v>
      </c>
      <c r="B213" s="22" t="s">
        <v>285</v>
      </c>
      <c r="C213" s="20" t="s">
        <v>281</v>
      </c>
      <c r="D213" s="18" t="s">
        <v>9</v>
      </c>
      <c r="E213" s="16">
        <v>1</v>
      </c>
      <c r="F213" s="20" t="s">
        <v>281</v>
      </c>
    </row>
    <row r="214" s="2" customFormat="1" ht="26" customHeight="1" spans="1:6">
      <c r="A214" s="16">
        <v>212</v>
      </c>
      <c r="B214" s="22" t="s">
        <v>286</v>
      </c>
      <c r="C214" s="20" t="s">
        <v>287</v>
      </c>
      <c r="D214" s="18" t="s">
        <v>9</v>
      </c>
      <c r="E214" s="16">
        <v>1</v>
      </c>
      <c r="F214" s="20" t="s">
        <v>287</v>
      </c>
    </row>
    <row r="215" s="2" customFormat="1" ht="26" customHeight="1" spans="1:6">
      <c r="A215" s="16">
        <v>213</v>
      </c>
      <c r="B215" s="22" t="s">
        <v>288</v>
      </c>
      <c r="C215" s="20" t="s">
        <v>289</v>
      </c>
      <c r="D215" s="18" t="s">
        <v>9</v>
      </c>
      <c r="E215" s="16">
        <v>1</v>
      </c>
      <c r="F215" s="20" t="s">
        <v>289</v>
      </c>
    </row>
    <row r="216" s="2" customFormat="1" ht="26" customHeight="1" spans="1:6">
      <c r="A216" s="16">
        <v>214</v>
      </c>
      <c r="B216" s="22" t="s">
        <v>290</v>
      </c>
      <c r="C216" s="20" t="s">
        <v>291</v>
      </c>
      <c r="D216" s="18" t="s">
        <v>9</v>
      </c>
      <c r="E216" s="16">
        <v>1</v>
      </c>
      <c r="F216" s="20" t="s">
        <v>291</v>
      </c>
    </row>
    <row r="217" s="2" customFormat="1" ht="26" customHeight="1" spans="1:6">
      <c r="A217" s="16">
        <v>215</v>
      </c>
      <c r="B217" s="22" t="s">
        <v>292</v>
      </c>
      <c r="C217" s="20" t="s">
        <v>293</v>
      </c>
      <c r="D217" s="18" t="s">
        <v>9</v>
      </c>
      <c r="E217" s="16">
        <v>1</v>
      </c>
      <c r="F217" s="20" t="s">
        <v>293</v>
      </c>
    </row>
    <row r="218" s="2" customFormat="1" ht="26" customHeight="1" spans="1:6">
      <c r="A218" s="16">
        <v>216</v>
      </c>
      <c r="B218" s="22" t="s">
        <v>294</v>
      </c>
      <c r="C218" s="20" t="s">
        <v>295</v>
      </c>
      <c r="D218" s="18" t="s">
        <v>9</v>
      </c>
      <c r="E218" s="16">
        <v>1</v>
      </c>
      <c r="F218" s="20" t="s">
        <v>295</v>
      </c>
    </row>
    <row r="219" s="5" customFormat="1" ht="26" customHeight="1" spans="1:6">
      <c r="A219" s="16">
        <v>217</v>
      </c>
      <c r="B219" s="22" t="s">
        <v>296</v>
      </c>
      <c r="C219" s="20" t="s">
        <v>297</v>
      </c>
      <c r="D219" s="23" t="s">
        <v>9</v>
      </c>
      <c r="E219" s="16">
        <v>1</v>
      </c>
      <c r="F219" s="20" t="s">
        <v>297</v>
      </c>
    </row>
    <row r="220" s="2" customFormat="1" ht="26" customHeight="1" spans="1:6">
      <c r="A220" s="16">
        <v>218</v>
      </c>
      <c r="B220" s="22" t="s">
        <v>298</v>
      </c>
      <c r="C220" s="20" t="s">
        <v>299</v>
      </c>
      <c r="D220" s="18" t="s">
        <v>9</v>
      </c>
      <c r="E220" s="16">
        <v>14</v>
      </c>
      <c r="F220" s="20" t="s">
        <v>299</v>
      </c>
    </row>
    <row r="221" s="2" customFormat="1" ht="26" customHeight="1" spans="1:6">
      <c r="A221" s="16">
        <v>219</v>
      </c>
      <c r="B221" s="22" t="s">
        <v>300</v>
      </c>
      <c r="C221" s="20" t="s">
        <v>301</v>
      </c>
      <c r="D221" s="18" t="s">
        <v>9</v>
      </c>
      <c r="E221" s="16">
        <v>8</v>
      </c>
      <c r="F221" s="20" t="s">
        <v>301</v>
      </c>
    </row>
    <row r="222" s="2" customFormat="1" ht="26" customHeight="1" spans="1:6">
      <c r="A222" s="16">
        <v>220</v>
      </c>
      <c r="B222" s="22" t="s">
        <v>302</v>
      </c>
      <c r="C222" s="20" t="s">
        <v>301</v>
      </c>
      <c r="D222" s="18" t="s">
        <v>9</v>
      </c>
      <c r="E222" s="16">
        <v>4</v>
      </c>
      <c r="F222" s="20" t="s">
        <v>301</v>
      </c>
    </row>
    <row r="223" s="2" customFormat="1" ht="26" customHeight="1" spans="1:6">
      <c r="A223" s="16">
        <v>221</v>
      </c>
      <c r="B223" s="22" t="s">
        <v>303</v>
      </c>
      <c r="C223" s="20" t="s">
        <v>301</v>
      </c>
      <c r="D223" s="18" t="s">
        <v>9</v>
      </c>
      <c r="E223" s="16">
        <v>2</v>
      </c>
      <c r="F223" s="20" t="s">
        <v>301</v>
      </c>
    </row>
    <row r="224" s="2" customFormat="1" ht="26" customHeight="1" spans="1:6">
      <c r="A224" s="16">
        <v>222</v>
      </c>
      <c r="B224" s="22" t="s">
        <v>304</v>
      </c>
      <c r="C224" s="20" t="s">
        <v>305</v>
      </c>
      <c r="D224" s="23" t="s">
        <v>9</v>
      </c>
      <c r="E224" s="16">
        <v>1</v>
      </c>
      <c r="F224" s="20" t="s">
        <v>306</v>
      </c>
    </row>
    <row r="225" s="2" customFormat="1" ht="26" customHeight="1" spans="1:6">
      <c r="A225" s="16">
        <v>223</v>
      </c>
      <c r="B225" s="22" t="s">
        <v>307</v>
      </c>
      <c r="C225" s="20" t="s">
        <v>305</v>
      </c>
      <c r="D225" s="23" t="s">
        <v>9</v>
      </c>
      <c r="E225" s="16">
        <v>1</v>
      </c>
      <c r="F225" s="20" t="s">
        <v>308</v>
      </c>
    </row>
    <row r="226" s="2" customFormat="1" ht="26" customHeight="1" spans="1:6">
      <c r="A226" s="16">
        <v>224</v>
      </c>
      <c r="B226" s="22" t="s">
        <v>309</v>
      </c>
      <c r="C226" s="20" t="s">
        <v>305</v>
      </c>
      <c r="D226" s="23" t="s">
        <v>9</v>
      </c>
      <c r="E226" s="16">
        <v>4</v>
      </c>
      <c r="F226" s="20" t="s">
        <v>310</v>
      </c>
    </row>
    <row r="227" s="2" customFormat="1" ht="26" customHeight="1" spans="1:6">
      <c r="A227" s="16">
        <v>225</v>
      </c>
      <c r="B227" s="22" t="s">
        <v>311</v>
      </c>
      <c r="C227" s="20" t="s">
        <v>305</v>
      </c>
      <c r="D227" s="23" t="s">
        <v>9</v>
      </c>
      <c r="E227" s="16">
        <v>2</v>
      </c>
      <c r="F227" s="20" t="s">
        <v>312</v>
      </c>
    </row>
    <row r="228" s="2" customFormat="1" ht="26" customHeight="1" spans="1:6">
      <c r="A228" s="16">
        <v>226</v>
      </c>
      <c r="B228" s="22" t="s">
        <v>313</v>
      </c>
      <c r="C228" s="20" t="s">
        <v>305</v>
      </c>
      <c r="D228" s="23" t="s">
        <v>9</v>
      </c>
      <c r="E228" s="16">
        <v>1</v>
      </c>
      <c r="F228" s="20" t="s">
        <v>314</v>
      </c>
    </row>
    <row r="229" s="2" customFormat="1" ht="26" customHeight="1" spans="1:6">
      <c r="A229" s="16">
        <v>227</v>
      </c>
      <c r="B229" s="22" t="s">
        <v>315</v>
      </c>
      <c r="C229" s="20" t="s">
        <v>316</v>
      </c>
      <c r="D229" s="23" t="s">
        <v>62</v>
      </c>
      <c r="E229" s="16">
        <v>8</v>
      </c>
      <c r="F229" s="20" t="s">
        <v>317</v>
      </c>
    </row>
    <row r="230" s="2" customFormat="1" ht="26" customHeight="1" spans="1:6">
      <c r="A230" s="16">
        <v>228</v>
      </c>
      <c r="B230" s="22" t="s">
        <v>318</v>
      </c>
      <c r="C230" s="20" t="s">
        <v>319</v>
      </c>
      <c r="D230" s="23" t="s">
        <v>62</v>
      </c>
      <c r="E230" s="16">
        <v>2</v>
      </c>
      <c r="F230" s="20" t="s">
        <v>320</v>
      </c>
    </row>
    <row r="231" s="2" customFormat="1" ht="26" customHeight="1" spans="1:6">
      <c r="A231" s="16">
        <v>229</v>
      </c>
      <c r="B231" s="22" t="s">
        <v>321</v>
      </c>
      <c r="C231" s="20" t="s">
        <v>322</v>
      </c>
      <c r="D231" s="18" t="s">
        <v>226</v>
      </c>
      <c r="E231" s="16">
        <v>10</v>
      </c>
      <c r="F231" s="20" t="s">
        <v>323</v>
      </c>
    </row>
    <row r="232" s="2" customFormat="1" ht="26" customHeight="1" spans="1:6">
      <c r="A232" s="16">
        <v>230</v>
      </c>
      <c r="B232" s="22" t="s">
        <v>324</v>
      </c>
      <c r="C232" s="20" t="s">
        <v>322</v>
      </c>
      <c r="D232" s="18" t="s">
        <v>226</v>
      </c>
      <c r="E232" s="16">
        <v>10</v>
      </c>
      <c r="F232" s="20" t="s">
        <v>323</v>
      </c>
    </row>
    <row r="233" s="2" customFormat="1" ht="26" customHeight="1" spans="1:6">
      <c r="A233" s="16">
        <v>231</v>
      </c>
      <c r="B233" s="22" t="s">
        <v>325</v>
      </c>
      <c r="C233" s="20" t="s">
        <v>322</v>
      </c>
      <c r="D233" s="18" t="s">
        <v>226</v>
      </c>
      <c r="E233" s="16">
        <v>2</v>
      </c>
      <c r="F233" s="20" t="s">
        <v>323</v>
      </c>
    </row>
    <row r="234" s="2" customFormat="1" ht="26" customHeight="1" spans="1:6">
      <c r="A234" s="16">
        <v>232</v>
      </c>
      <c r="B234" s="22" t="s">
        <v>326</v>
      </c>
      <c r="C234" s="20" t="s">
        <v>322</v>
      </c>
      <c r="D234" s="18" t="s">
        <v>226</v>
      </c>
      <c r="E234" s="16">
        <v>2</v>
      </c>
      <c r="F234" s="20" t="s">
        <v>323</v>
      </c>
    </row>
    <row r="235" s="6" customFormat="1" ht="26" customHeight="1" spans="1:6">
      <c r="A235" s="16">
        <v>233</v>
      </c>
      <c r="B235" s="20" t="s">
        <v>327</v>
      </c>
      <c r="C235" s="21" t="s">
        <v>328</v>
      </c>
      <c r="D235" s="23" t="s">
        <v>226</v>
      </c>
      <c r="E235" s="16">
        <v>1</v>
      </c>
      <c r="F235" s="21" t="s">
        <v>329</v>
      </c>
    </row>
    <row r="236" s="7" customFormat="1" ht="26" customHeight="1" spans="1:6">
      <c r="A236" s="16">
        <v>234</v>
      </c>
      <c r="B236" s="22" t="s">
        <v>330</v>
      </c>
      <c r="C236" s="21" t="s">
        <v>331</v>
      </c>
      <c r="D236" s="18" t="s">
        <v>226</v>
      </c>
      <c r="E236" s="16">
        <v>1</v>
      </c>
      <c r="F236" s="21" t="s">
        <v>332</v>
      </c>
    </row>
    <row r="237" s="7" customFormat="1" ht="26" customHeight="1" spans="1:6">
      <c r="A237" s="16">
        <v>235</v>
      </c>
      <c r="B237" s="22" t="s">
        <v>333</v>
      </c>
      <c r="C237" s="21" t="s">
        <v>334</v>
      </c>
      <c r="D237" s="18" t="s">
        <v>335</v>
      </c>
      <c r="E237" s="16">
        <v>14</v>
      </c>
      <c r="F237" s="21" t="s">
        <v>334</v>
      </c>
    </row>
    <row r="238" s="7" customFormat="1" ht="26" customHeight="1" spans="1:6">
      <c r="A238" s="16">
        <v>236</v>
      </c>
      <c r="B238" s="22" t="s">
        <v>336</v>
      </c>
      <c r="C238" s="21" t="s">
        <v>337</v>
      </c>
      <c r="D238" s="18" t="s">
        <v>335</v>
      </c>
      <c r="E238" s="16">
        <v>14</v>
      </c>
      <c r="F238" s="21" t="s">
        <v>337</v>
      </c>
    </row>
    <row r="239" s="7" customFormat="1" ht="26" customHeight="1" spans="1:6">
      <c r="A239" s="16">
        <v>237</v>
      </c>
      <c r="B239" s="22" t="s">
        <v>338</v>
      </c>
      <c r="C239" s="21" t="s">
        <v>339</v>
      </c>
      <c r="D239" s="18" t="s">
        <v>335</v>
      </c>
      <c r="E239" s="16">
        <v>8</v>
      </c>
      <c r="F239" s="21" t="s">
        <v>339</v>
      </c>
    </row>
    <row r="240" s="7" customFormat="1" ht="26" customHeight="1" spans="1:6">
      <c r="A240" s="16">
        <v>238</v>
      </c>
      <c r="B240" s="22" t="s">
        <v>340</v>
      </c>
      <c r="C240" s="21" t="s">
        <v>341</v>
      </c>
      <c r="D240" s="18" t="s">
        <v>342</v>
      </c>
      <c r="E240" s="16">
        <v>3</v>
      </c>
      <c r="F240" s="21" t="s">
        <v>341</v>
      </c>
    </row>
    <row r="241" s="7" customFormat="1" ht="26" customHeight="1" spans="1:6">
      <c r="A241" s="16">
        <v>239</v>
      </c>
      <c r="B241" s="22" t="s">
        <v>343</v>
      </c>
      <c r="C241" s="21" t="s">
        <v>344</v>
      </c>
      <c r="D241" s="18" t="s">
        <v>342</v>
      </c>
      <c r="E241" s="16">
        <v>3</v>
      </c>
      <c r="F241" s="21" t="s">
        <v>344</v>
      </c>
    </row>
    <row r="242" s="7" customFormat="1" ht="26" customHeight="1" spans="1:6">
      <c r="A242" s="16">
        <v>240</v>
      </c>
      <c r="B242" s="22" t="s">
        <v>345</v>
      </c>
      <c r="C242" s="21" t="s">
        <v>346</v>
      </c>
      <c r="D242" s="18" t="s">
        <v>342</v>
      </c>
      <c r="E242" s="16">
        <v>3</v>
      </c>
      <c r="F242" s="21" t="s">
        <v>346</v>
      </c>
    </row>
    <row r="243" s="7" customFormat="1" ht="26" customHeight="1" spans="1:6">
      <c r="A243" s="16">
        <v>241</v>
      </c>
      <c r="B243" s="22" t="s">
        <v>347</v>
      </c>
      <c r="C243" s="21" t="s">
        <v>348</v>
      </c>
      <c r="D243" s="18" t="s">
        <v>342</v>
      </c>
      <c r="E243" s="16">
        <v>3</v>
      </c>
      <c r="F243" s="21" t="s">
        <v>348</v>
      </c>
    </row>
    <row r="244" s="7" customFormat="1" ht="26" customHeight="1" spans="1:6">
      <c r="A244" s="16">
        <v>242</v>
      </c>
      <c r="B244" s="22" t="s">
        <v>349</v>
      </c>
      <c r="C244" s="21" t="s">
        <v>350</v>
      </c>
      <c r="D244" s="18" t="s">
        <v>342</v>
      </c>
      <c r="E244" s="16">
        <v>3</v>
      </c>
      <c r="F244" s="21" t="s">
        <v>350</v>
      </c>
    </row>
    <row r="245" s="7" customFormat="1" ht="26" customHeight="1" spans="1:6">
      <c r="A245" s="16">
        <v>243</v>
      </c>
      <c r="B245" s="22" t="s">
        <v>351</v>
      </c>
      <c r="C245" s="21" t="s">
        <v>352</v>
      </c>
      <c r="D245" s="18" t="s">
        <v>342</v>
      </c>
      <c r="E245" s="16">
        <v>3</v>
      </c>
      <c r="F245" s="21" t="s">
        <v>352</v>
      </c>
    </row>
    <row r="246" s="7" customFormat="1" ht="26" customHeight="1" spans="1:6">
      <c r="A246" s="16">
        <v>244</v>
      </c>
      <c r="B246" s="22" t="s">
        <v>353</v>
      </c>
      <c r="C246" s="21" t="s">
        <v>354</v>
      </c>
      <c r="D246" s="18" t="s">
        <v>335</v>
      </c>
      <c r="E246" s="16">
        <v>30</v>
      </c>
      <c r="F246" s="21" t="s">
        <v>355</v>
      </c>
    </row>
    <row r="247" s="7" customFormat="1" ht="26" customHeight="1" spans="1:6">
      <c r="A247" s="16">
        <v>245</v>
      </c>
      <c r="B247" s="22" t="s">
        <v>356</v>
      </c>
      <c r="C247" s="17" t="s">
        <v>357</v>
      </c>
      <c r="D247" s="18" t="s">
        <v>358</v>
      </c>
      <c r="E247" s="16">
        <v>10</v>
      </c>
      <c r="F247" s="17" t="s">
        <v>357</v>
      </c>
    </row>
    <row r="248" s="7" customFormat="1" ht="26" customHeight="1" spans="1:6">
      <c r="A248" s="16">
        <v>246</v>
      </c>
      <c r="B248" s="24" t="s">
        <v>359</v>
      </c>
      <c r="C248" s="17" t="s">
        <v>360</v>
      </c>
      <c r="D248" s="18" t="s">
        <v>62</v>
      </c>
      <c r="E248" s="16">
        <v>30</v>
      </c>
      <c r="F248" s="17" t="s">
        <v>360</v>
      </c>
    </row>
    <row r="249" s="7" customFormat="1" ht="26" customHeight="1" spans="1:6">
      <c r="A249" s="16">
        <v>247</v>
      </c>
      <c r="B249" s="22" t="s">
        <v>361</v>
      </c>
      <c r="C249" s="20" t="s">
        <v>362</v>
      </c>
      <c r="D249" s="18" t="s">
        <v>363</v>
      </c>
      <c r="E249" s="16">
        <v>10</v>
      </c>
      <c r="F249" s="20" t="s">
        <v>362</v>
      </c>
    </row>
    <row r="250" s="7" customFormat="1" ht="26" customHeight="1" spans="1:6">
      <c r="A250" s="16">
        <v>248</v>
      </c>
      <c r="B250" s="22" t="s">
        <v>364</v>
      </c>
      <c r="C250" s="21" t="s">
        <v>365</v>
      </c>
      <c r="D250" s="18" t="s">
        <v>62</v>
      </c>
      <c r="E250" s="16">
        <v>20</v>
      </c>
      <c r="F250" s="17" t="s">
        <v>366</v>
      </c>
    </row>
    <row r="251" s="7" customFormat="1" ht="26" customHeight="1" spans="1:6">
      <c r="A251" s="16">
        <v>249</v>
      </c>
      <c r="B251" s="22" t="s">
        <v>367</v>
      </c>
      <c r="C251" s="21" t="s">
        <v>368</v>
      </c>
      <c r="D251" s="18" t="s">
        <v>335</v>
      </c>
      <c r="E251" s="16">
        <v>10</v>
      </c>
      <c r="F251" s="17" t="s">
        <v>369</v>
      </c>
    </row>
    <row r="252" s="7" customFormat="1" ht="26" customHeight="1" spans="1:6">
      <c r="A252" s="16">
        <v>250</v>
      </c>
      <c r="B252" s="22" t="s">
        <v>370</v>
      </c>
      <c r="C252" s="21" t="s">
        <v>368</v>
      </c>
      <c r="D252" s="18" t="s">
        <v>335</v>
      </c>
      <c r="E252" s="16">
        <v>10</v>
      </c>
      <c r="F252" s="17" t="s">
        <v>371</v>
      </c>
    </row>
    <row r="253" s="7" customFormat="1" ht="26" customHeight="1" spans="1:6">
      <c r="A253" s="16">
        <v>251</v>
      </c>
      <c r="B253" s="20" t="s">
        <v>372</v>
      </c>
      <c r="C253" s="17" t="s">
        <v>373</v>
      </c>
      <c r="D253" s="18" t="s">
        <v>374</v>
      </c>
      <c r="E253" s="16">
        <v>100</v>
      </c>
      <c r="F253" s="17" t="s">
        <v>373</v>
      </c>
    </row>
    <row r="254" s="7" customFormat="1" ht="26" customHeight="1" spans="1:6">
      <c r="A254" s="16">
        <v>252</v>
      </c>
      <c r="B254" s="20" t="s">
        <v>375</v>
      </c>
      <c r="C254" s="20" t="s">
        <v>305</v>
      </c>
      <c r="D254" s="18" t="s">
        <v>374</v>
      </c>
      <c r="E254" s="16">
        <v>20</v>
      </c>
      <c r="F254" s="20" t="s">
        <v>305</v>
      </c>
    </row>
    <row r="255" s="7" customFormat="1" ht="26" customHeight="1" spans="1:6">
      <c r="A255" s="16">
        <v>253</v>
      </c>
      <c r="B255" s="20" t="s">
        <v>376</v>
      </c>
      <c r="C255" s="20" t="s">
        <v>377</v>
      </c>
      <c r="D255" s="18" t="s">
        <v>374</v>
      </c>
      <c r="E255" s="16">
        <v>20</v>
      </c>
      <c r="F255" s="20" t="s">
        <v>377</v>
      </c>
    </row>
    <row r="256" s="7" customFormat="1" ht="26" customHeight="1" spans="1:6">
      <c r="A256" s="16">
        <v>254</v>
      </c>
      <c r="B256" s="20" t="s">
        <v>378</v>
      </c>
      <c r="C256" s="20" t="s">
        <v>379</v>
      </c>
      <c r="D256" s="18" t="s">
        <v>374</v>
      </c>
      <c r="E256" s="16">
        <v>20</v>
      </c>
      <c r="F256" s="20" t="s">
        <v>379</v>
      </c>
    </row>
    <row r="257" s="7" customFormat="1" ht="26" customHeight="1" spans="1:6">
      <c r="A257" s="16">
        <v>255</v>
      </c>
      <c r="B257" s="20" t="s">
        <v>380</v>
      </c>
      <c r="C257" s="20" t="s">
        <v>381</v>
      </c>
      <c r="D257" s="18" t="s">
        <v>374</v>
      </c>
      <c r="E257" s="16">
        <v>5</v>
      </c>
      <c r="F257" s="20" t="s">
        <v>381</v>
      </c>
    </row>
    <row r="258" s="8" customFormat="1" ht="26" customHeight="1" spans="1:6">
      <c r="A258" s="16">
        <v>256</v>
      </c>
      <c r="B258" s="20" t="s">
        <v>382</v>
      </c>
      <c r="C258" s="20" t="s">
        <v>383</v>
      </c>
      <c r="D258" s="18" t="s">
        <v>226</v>
      </c>
      <c r="E258" s="16">
        <v>20</v>
      </c>
      <c r="F258" s="22" t="s">
        <v>384</v>
      </c>
    </row>
    <row r="259" s="8" customFormat="1" ht="26" customHeight="1" spans="1:6">
      <c r="A259" s="16">
        <v>257</v>
      </c>
      <c r="B259" s="20" t="s">
        <v>385</v>
      </c>
      <c r="C259" s="20" t="s">
        <v>383</v>
      </c>
      <c r="D259" s="18" t="s">
        <v>226</v>
      </c>
      <c r="E259" s="16">
        <v>20</v>
      </c>
      <c r="F259" s="22" t="s">
        <v>386</v>
      </c>
    </row>
    <row r="260" s="7" customFormat="1" ht="26" customHeight="1" spans="1:6">
      <c r="A260" s="16">
        <v>258</v>
      </c>
      <c r="B260" s="22" t="s">
        <v>387</v>
      </c>
      <c r="C260" s="20" t="s">
        <v>388</v>
      </c>
      <c r="D260" s="18" t="s">
        <v>389</v>
      </c>
      <c r="E260" s="16">
        <v>5</v>
      </c>
      <c r="F260" s="20" t="s">
        <v>390</v>
      </c>
    </row>
    <row r="261" s="7" customFormat="1" ht="26" customHeight="1" spans="1:6">
      <c r="A261" s="16">
        <v>259</v>
      </c>
      <c r="B261" s="20" t="s">
        <v>391</v>
      </c>
      <c r="C261" s="21" t="s">
        <v>392</v>
      </c>
      <c r="D261" s="18" t="s">
        <v>335</v>
      </c>
      <c r="E261" s="16">
        <v>2</v>
      </c>
      <c r="F261" s="17" t="s">
        <v>393</v>
      </c>
    </row>
    <row r="262" s="7" customFormat="1" ht="26" customHeight="1" spans="1:6">
      <c r="A262" s="16">
        <v>260</v>
      </c>
      <c r="B262" s="20" t="s">
        <v>394</v>
      </c>
      <c r="C262" s="21" t="s">
        <v>392</v>
      </c>
      <c r="D262" s="18" t="s">
        <v>335</v>
      </c>
      <c r="E262" s="16">
        <v>2</v>
      </c>
      <c r="F262" s="17" t="s">
        <v>393</v>
      </c>
    </row>
    <row r="263" s="7" customFormat="1" ht="26" customHeight="1" spans="1:6">
      <c r="A263" s="16">
        <v>261</v>
      </c>
      <c r="B263" s="20" t="s">
        <v>395</v>
      </c>
      <c r="C263" s="21" t="s">
        <v>392</v>
      </c>
      <c r="D263" s="18" t="s">
        <v>335</v>
      </c>
      <c r="E263" s="16">
        <v>2</v>
      </c>
      <c r="F263" s="17" t="s">
        <v>393</v>
      </c>
    </row>
    <row r="264" s="7" customFormat="1" ht="26" customHeight="1" spans="1:6">
      <c r="A264" s="16">
        <v>262</v>
      </c>
      <c r="B264" s="20" t="s">
        <v>396</v>
      </c>
      <c r="C264" s="21" t="s">
        <v>392</v>
      </c>
      <c r="D264" s="23" t="s">
        <v>335</v>
      </c>
      <c r="E264" s="16">
        <v>6</v>
      </c>
      <c r="F264" s="22" t="s">
        <v>393</v>
      </c>
    </row>
    <row r="265" s="7" customFormat="1" ht="26" customHeight="1" spans="1:6">
      <c r="A265" s="16">
        <v>263</v>
      </c>
      <c r="B265" s="20" t="s">
        <v>397</v>
      </c>
      <c r="C265" s="21" t="s">
        <v>398</v>
      </c>
      <c r="D265" s="18" t="s">
        <v>335</v>
      </c>
      <c r="E265" s="16">
        <v>2</v>
      </c>
      <c r="F265" s="21" t="s">
        <v>399</v>
      </c>
    </row>
    <row r="266" s="7" customFormat="1" ht="26" customHeight="1" spans="1:6">
      <c r="A266" s="16">
        <v>264</v>
      </c>
      <c r="B266" s="20" t="s">
        <v>400</v>
      </c>
      <c r="C266" s="21" t="s">
        <v>401</v>
      </c>
      <c r="D266" s="18" t="s">
        <v>335</v>
      </c>
      <c r="E266" s="16">
        <v>1</v>
      </c>
      <c r="F266" s="21" t="s">
        <v>402</v>
      </c>
    </row>
    <row r="267" s="7" customFormat="1" ht="26" customHeight="1" spans="1:6">
      <c r="A267" s="16">
        <v>265</v>
      </c>
      <c r="B267" s="20" t="s">
        <v>403</v>
      </c>
      <c r="C267" s="21" t="s">
        <v>404</v>
      </c>
      <c r="D267" s="18" t="s">
        <v>335</v>
      </c>
      <c r="E267" s="16">
        <v>10</v>
      </c>
      <c r="F267" s="21" t="s">
        <v>405</v>
      </c>
    </row>
    <row r="268" s="7" customFormat="1" ht="26" customHeight="1" spans="1:6">
      <c r="A268" s="16">
        <v>266</v>
      </c>
      <c r="B268" s="22" t="s">
        <v>406</v>
      </c>
      <c r="C268" s="21" t="s">
        <v>407</v>
      </c>
      <c r="D268" s="18" t="s">
        <v>62</v>
      </c>
      <c r="E268" s="16">
        <v>30</v>
      </c>
      <c r="F268" s="21" t="s">
        <v>408</v>
      </c>
    </row>
    <row r="269" s="7" customFormat="1" ht="26" customHeight="1" spans="1:6">
      <c r="A269" s="16">
        <v>267</v>
      </c>
      <c r="B269" s="22" t="s">
        <v>409</v>
      </c>
      <c r="C269" s="20" t="s">
        <v>410</v>
      </c>
      <c r="D269" s="23" t="s">
        <v>62</v>
      </c>
      <c r="E269" s="16">
        <v>20</v>
      </c>
      <c r="F269" s="20" t="s">
        <v>411</v>
      </c>
    </row>
    <row r="270" s="7" customFormat="1" ht="26" customHeight="1" spans="1:6">
      <c r="A270" s="16">
        <v>268</v>
      </c>
      <c r="B270" s="22" t="s">
        <v>412</v>
      </c>
      <c r="C270" s="20" t="s">
        <v>410</v>
      </c>
      <c r="D270" s="23" t="s">
        <v>62</v>
      </c>
      <c r="E270" s="16">
        <v>1</v>
      </c>
      <c r="F270" s="20" t="s">
        <v>413</v>
      </c>
    </row>
    <row r="271" s="7" customFormat="1" ht="26" customHeight="1" spans="1:6">
      <c r="A271" s="16">
        <v>269</v>
      </c>
      <c r="B271" s="22" t="s">
        <v>414</v>
      </c>
      <c r="C271" s="20" t="s">
        <v>415</v>
      </c>
      <c r="D271" s="23" t="s">
        <v>62</v>
      </c>
      <c r="E271" s="16">
        <v>1</v>
      </c>
      <c r="F271" s="20" t="s">
        <v>416</v>
      </c>
    </row>
    <row r="272" s="7" customFormat="1" ht="26" customHeight="1" spans="1:6">
      <c r="A272" s="16">
        <v>270</v>
      </c>
      <c r="B272" s="22" t="s">
        <v>417</v>
      </c>
      <c r="C272" s="20" t="s">
        <v>415</v>
      </c>
      <c r="D272" s="23" t="s">
        <v>62</v>
      </c>
      <c r="E272" s="16">
        <v>1</v>
      </c>
      <c r="F272" s="20" t="s">
        <v>418</v>
      </c>
    </row>
    <row r="273" s="7" customFormat="1" ht="26" customHeight="1" spans="1:6">
      <c r="A273" s="16">
        <v>271</v>
      </c>
      <c r="B273" s="22" t="s">
        <v>419</v>
      </c>
      <c r="C273" s="20" t="s">
        <v>415</v>
      </c>
      <c r="D273" s="23" t="s">
        <v>62</v>
      </c>
      <c r="E273" s="16">
        <v>1</v>
      </c>
      <c r="F273" s="20" t="s">
        <v>420</v>
      </c>
    </row>
    <row r="274" s="7" customFormat="1" ht="26" customHeight="1" spans="1:6">
      <c r="A274" s="16">
        <v>272</v>
      </c>
      <c r="B274" s="20" t="s">
        <v>421</v>
      </c>
      <c r="C274" s="21" t="s">
        <v>422</v>
      </c>
      <c r="D274" s="18" t="s">
        <v>363</v>
      </c>
      <c r="E274" s="16">
        <v>20</v>
      </c>
      <c r="F274" s="17" t="s">
        <v>423</v>
      </c>
    </row>
    <row r="275" s="7" customFormat="1" ht="26" customHeight="1" spans="1:6">
      <c r="A275" s="16">
        <v>273</v>
      </c>
      <c r="B275" s="20" t="s">
        <v>424</v>
      </c>
      <c r="C275" s="21" t="s">
        <v>422</v>
      </c>
      <c r="D275" s="18" t="s">
        <v>363</v>
      </c>
      <c r="E275" s="16">
        <v>10</v>
      </c>
      <c r="F275" s="17" t="s">
        <v>425</v>
      </c>
    </row>
    <row r="276" s="7" customFormat="1" ht="26" customHeight="1" spans="1:6">
      <c r="A276" s="16">
        <v>274</v>
      </c>
      <c r="B276" s="20" t="s">
        <v>426</v>
      </c>
      <c r="C276" s="21" t="s">
        <v>422</v>
      </c>
      <c r="D276" s="18" t="s">
        <v>363</v>
      </c>
      <c r="E276" s="16">
        <v>20</v>
      </c>
      <c r="F276" s="17" t="s">
        <v>427</v>
      </c>
    </row>
    <row r="277" s="7" customFormat="1" ht="26" customHeight="1" spans="1:6">
      <c r="A277" s="16">
        <v>275</v>
      </c>
      <c r="B277" s="20" t="s">
        <v>428</v>
      </c>
      <c r="C277" s="21" t="s">
        <v>429</v>
      </c>
      <c r="D277" s="18" t="s">
        <v>363</v>
      </c>
      <c r="E277" s="16">
        <v>5</v>
      </c>
      <c r="F277" s="17" t="s">
        <v>430</v>
      </c>
    </row>
    <row r="278" s="7" customFormat="1" ht="26" customHeight="1" spans="1:6">
      <c r="A278" s="16">
        <v>276</v>
      </c>
      <c r="B278" s="20" t="s">
        <v>431</v>
      </c>
      <c r="C278" s="21" t="s">
        <v>432</v>
      </c>
      <c r="D278" s="23" t="s">
        <v>374</v>
      </c>
      <c r="E278" s="16">
        <v>50</v>
      </c>
      <c r="F278" s="17" t="s">
        <v>433</v>
      </c>
    </row>
    <row r="279" s="7" customFormat="1" ht="26" customHeight="1" spans="1:6">
      <c r="A279" s="16">
        <v>277</v>
      </c>
      <c r="B279" s="20" t="s">
        <v>434</v>
      </c>
      <c r="C279" s="21" t="s">
        <v>435</v>
      </c>
      <c r="D279" s="23" t="s">
        <v>374</v>
      </c>
      <c r="E279" s="16">
        <v>20</v>
      </c>
      <c r="F279" s="17" t="s">
        <v>433</v>
      </c>
    </row>
    <row r="280" s="7" customFormat="1" ht="26" customHeight="1" spans="1:6">
      <c r="A280" s="16">
        <v>278</v>
      </c>
      <c r="B280" s="20" t="s">
        <v>436</v>
      </c>
      <c r="C280" s="21" t="s">
        <v>437</v>
      </c>
      <c r="D280" s="23" t="s">
        <v>374</v>
      </c>
      <c r="E280" s="16">
        <v>20</v>
      </c>
      <c r="F280" s="17" t="s">
        <v>433</v>
      </c>
    </row>
    <row r="281" s="7" customFormat="1" ht="26" customHeight="1" spans="1:6">
      <c r="A281" s="16">
        <v>279</v>
      </c>
      <c r="B281" s="20" t="s">
        <v>438</v>
      </c>
      <c r="C281" s="21" t="s">
        <v>432</v>
      </c>
      <c r="D281" s="23" t="s">
        <v>374</v>
      </c>
      <c r="E281" s="16">
        <v>50</v>
      </c>
      <c r="F281" s="17" t="s">
        <v>433</v>
      </c>
    </row>
    <row r="282" s="7" customFormat="1" ht="26" customHeight="1" spans="1:6">
      <c r="A282" s="16">
        <v>280</v>
      </c>
      <c r="B282" s="20" t="s">
        <v>439</v>
      </c>
      <c r="C282" s="21" t="s">
        <v>435</v>
      </c>
      <c r="D282" s="23" t="s">
        <v>374</v>
      </c>
      <c r="E282" s="16">
        <v>20</v>
      </c>
      <c r="F282" s="17" t="s">
        <v>433</v>
      </c>
    </row>
    <row r="283" s="7" customFormat="1" ht="26" customHeight="1" spans="1:6">
      <c r="A283" s="16">
        <v>281</v>
      </c>
      <c r="B283" s="20" t="s">
        <v>440</v>
      </c>
      <c r="C283" s="21" t="s">
        <v>437</v>
      </c>
      <c r="D283" s="23" t="s">
        <v>374</v>
      </c>
      <c r="E283" s="16">
        <v>20</v>
      </c>
      <c r="F283" s="17" t="s">
        <v>433</v>
      </c>
    </row>
    <row r="284" s="7" customFormat="1" ht="26" customHeight="1" spans="1:6">
      <c r="A284" s="16">
        <v>282</v>
      </c>
      <c r="B284" s="20" t="s">
        <v>441</v>
      </c>
      <c r="C284" s="21" t="s">
        <v>442</v>
      </c>
      <c r="D284" s="23" t="s">
        <v>374</v>
      </c>
      <c r="E284" s="16">
        <v>20</v>
      </c>
      <c r="F284" s="17" t="s">
        <v>433</v>
      </c>
    </row>
    <row r="285" s="7" customFormat="1" ht="26" customHeight="1" spans="1:6">
      <c r="A285" s="16">
        <v>283</v>
      </c>
      <c r="B285" s="20" t="s">
        <v>443</v>
      </c>
      <c r="C285" s="21" t="s">
        <v>432</v>
      </c>
      <c r="D285" s="23" t="s">
        <v>374</v>
      </c>
      <c r="E285" s="16">
        <v>50</v>
      </c>
      <c r="F285" s="17" t="s">
        <v>433</v>
      </c>
    </row>
    <row r="286" s="7" customFormat="1" ht="26" customHeight="1" spans="1:6">
      <c r="A286" s="16">
        <v>284</v>
      </c>
      <c r="B286" s="20" t="s">
        <v>444</v>
      </c>
      <c r="C286" s="21" t="s">
        <v>435</v>
      </c>
      <c r="D286" s="23" t="s">
        <v>374</v>
      </c>
      <c r="E286" s="16">
        <v>20</v>
      </c>
      <c r="F286" s="17" t="s">
        <v>433</v>
      </c>
    </row>
    <row r="287" s="7" customFormat="1" ht="26" customHeight="1" spans="1:6">
      <c r="A287" s="16">
        <v>285</v>
      </c>
      <c r="B287" s="20" t="s">
        <v>445</v>
      </c>
      <c r="C287" s="21" t="s">
        <v>437</v>
      </c>
      <c r="D287" s="23" t="s">
        <v>374</v>
      </c>
      <c r="E287" s="16">
        <v>20</v>
      </c>
      <c r="F287" s="17" t="s">
        <v>433</v>
      </c>
    </row>
    <row r="288" s="7" customFormat="1" ht="26" customHeight="1" spans="1:6">
      <c r="A288" s="16">
        <v>286</v>
      </c>
      <c r="B288" s="20" t="s">
        <v>446</v>
      </c>
      <c r="C288" s="21" t="s">
        <v>442</v>
      </c>
      <c r="D288" s="23" t="s">
        <v>374</v>
      </c>
      <c r="E288" s="16">
        <v>20</v>
      </c>
      <c r="F288" s="17" t="s">
        <v>433</v>
      </c>
    </row>
    <row r="289" s="7" customFormat="1" ht="26" customHeight="1" spans="1:6">
      <c r="A289" s="16">
        <v>287</v>
      </c>
      <c r="B289" s="20" t="s">
        <v>447</v>
      </c>
      <c r="C289" s="21" t="s">
        <v>435</v>
      </c>
      <c r="D289" s="23" t="s">
        <v>374</v>
      </c>
      <c r="E289" s="16">
        <v>20</v>
      </c>
      <c r="F289" s="17" t="s">
        <v>433</v>
      </c>
    </row>
    <row r="290" s="7" customFormat="1" ht="26" customHeight="1" spans="1:6">
      <c r="A290" s="16">
        <v>288</v>
      </c>
      <c r="B290" s="20" t="s">
        <v>448</v>
      </c>
      <c r="C290" s="21" t="s">
        <v>437</v>
      </c>
      <c r="D290" s="23" t="s">
        <v>374</v>
      </c>
      <c r="E290" s="16">
        <v>20</v>
      </c>
      <c r="F290" s="17" t="s">
        <v>433</v>
      </c>
    </row>
    <row r="291" s="7" customFormat="1" ht="26" customHeight="1" spans="1:6">
      <c r="A291" s="16">
        <v>289</v>
      </c>
      <c r="B291" s="20" t="s">
        <v>449</v>
      </c>
      <c r="C291" s="20" t="s">
        <v>450</v>
      </c>
      <c r="D291" s="23" t="s">
        <v>374</v>
      </c>
      <c r="E291" s="16">
        <v>10</v>
      </c>
      <c r="F291" s="22" t="s">
        <v>451</v>
      </c>
    </row>
    <row r="292" s="7" customFormat="1" ht="26" customHeight="1" spans="1:6">
      <c r="A292" s="16">
        <v>290</v>
      </c>
      <c r="B292" s="20" t="s">
        <v>452</v>
      </c>
      <c r="C292" s="20" t="s">
        <v>450</v>
      </c>
      <c r="D292" s="23" t="s">
        <v>374</v>
      </c>
      <c r="E292" s="16">
        <v>10</v>
      </c>
      <c r="F292" s="22" t="s">
        <v>453</v>
      </c>
    </row>
    <row r="293" s="7" customFormat="1" ht="26" customHeight="1" spans="1:6">
      <c r="A293" s="16">
        <v>291</v>
      </c>
      <c r="B293" s="20" t="s">
        <v>454</v>
      </c>
      <c r="C293" s="20" t="s">
        <v>377</v>
      </c>
      <c r="D293" s="23" t="s">
        <v>374</v>
      </c>
      <c r="E293" s="16">
        <v>30</v>
      </c>
      <c r="F293" s="20" t="s">
        <v>455</v>
      </c>
    </row>
    <row r="294" s="7" customFormat="1" ht="26" customHeight="1" spans="1:6">
      <c r="A294" s="16">
        <v>292</v>
      </c>
      <c r="B294" s="20" t="s">
        <v>456</v>
      </c>
      <c r="C294" s="20" t="s">
        <v>457</v>
      </c>
      <c r="D294" s="23" t="s">
        <v>374</v>
      </c>
      <c r="E294" s="16">
        <v>4</v>
      </c>
      <c r="F294" s="20" t="s">
        <v>458</v>
      </c>
    </row>
    <row r="295" s="7" customFormat="1" ht="26" customHeight="1" spans="1:6">
      <c r="A295" s="16">
        <v>293</v>
      </c>
      <c r="B295" s="22" t="s">
        <v>459</v>
      </c>
      <c r="C295" s="20" t="s">
        <v>460</v>
      </c>
      <c r="D295" s="23" t="s">
        <v>335</v>
      </c>
      <c r="E295" s="16">
        <v>2</v>
      </c>
      <c r="F295" s="20" t="s">
        <v>460</v>
      </c>
    </row>
    <row r="296" s="7" customFormat="1" ht="26" customHeight="1" spans="1:6">
      <c r="A296" s="16">
        <v>294</v>
      </c>
      <c r="B296" s="22" t="s">
        <v>461</v>
      </c>
      <c r="C296" s="20" t="s">
        <v>462</v>
      </c>
      <c r="D296" s="23" t="s">
        <v>463</v>
      </c>
      <c r="E296" s="16">
        <v>20</v>
      </c>
      <c r="F296" s="20" t="s">
        <v>462</v>
      </c>
    </row>
    <row r="297" s="7" customFormat="1" ht="26" customHeight="1" spans="1:6">
      <c r="A297" s="16">
        <v>295</v>
      </c>
      <c r="B297" s="22" t="s">
        <v>464</v>
      </c>
      <c r="C297" s="20" t="s">
        <v>465</v>
      </c>
      <c r="D297" s="23" t="s">
        <v>389</v>
      </c>
      <c r="E297" s="16">
        <v>1</v>
      </c>
      <c r="F297" s="20" t="s">
        <v>465</v>
      </c>
    </row>
    <row r="298" s="7" customFormat="1" ht="26" customHeight="1" spans="1:6">
      <c r="A298" s="16">
        <v>296</v>
      </c>
      <c r="B298" s="22" t="s">
        <v>466</v>
      </c>
      <c r="C298" s="20" t="s">
        <v>467</v>
      </c>
      <c r="D298" s="23" t="s">
        <v>374</v>
      </c>
      <c r="E298" s="16">
        <v>100</v>
      </c>
      <c r="F298" s="20" t="s">
        <v>467</v>
      </c>
    </row>
    <row r="299" s="7" customFormat="1" ht="26" customHeight="1" spans="1:6">
      <c r="A299" s="16">
        <v>297</v>
      </c>
      <c r="B299" s="22" t="s">
        <v>468</v>
      </c>
      <c r="C299" s="20" t="s">
        <v>469</v>
      </c>
      <c r="D299" s="23" t="s">
        <v>374</v>
      </c>
      <c r="E299" s="16">
        <v>100</v>
      </c>
      <c r="F299" s="20" t="s">
        <v>469</v>
      </c>
    </row>
    <row r="300" s="7" customFormat="1" ht="26" customHeight="1" spans="1:6">
      <c r="A300" s="16">
        <v>298</v>
      </c>
      <c r="B300" s="22" t="s">
        <v>470</v>
      </c>
      <c r="C300" s="20" t="s">
        <v>471</v>
      </c>
      <c r="D300" s="23" t="s">
        <v>62</v>
      </c>
      <c r="E300" s="16">
        <v>5</v>
      </c>
      <c r="F300" s="22" t="s">
        <v>472</v>
      </c>
    </row>
    <row r="301" s="7" customFormat="1" ht="26" customHeight="1" spans="1:6">
      <c r="A301" s="16">
        <v>299</v>
      </c>
      <c r="B301" s="22" t="s">
        <v>473</v>
      </c>
      <c r="C301" s="20" t="s">
        <v>474</v>
      </c>
      <c r="D301" s="23" t="s">
        <v>62</v>
      </c>
      <c r="E301" s="16">
        <v>5</v>
      </c>
      <c r="F301" s="22" t="s">
        <v>475</v>
      </c>
    </row>
    <row r="302" s="7" customFormat="1" ht="26" customHeight="1" spans="1:6">
      <c r="A302" s="16">
        <v>300</v>
      </c>
      <c r="B302" s="22" t="s">
        <v>476</v>
      </c>
      <c r="C302" s="20" t="s">
        <v>477</v>
      </c>
      <c r="D302" s="23" t="s">
        <v>62</v>
      </c>
      <c r="E302" s="16">
        <v>5</v>
      </c>
      <c r="F302" s="22" t="s">
        <v>478</v>
      </c>
    </row>
    <row r="303" s="7" customFormat="1" ht="26" customHeight="1" spans="1:6">
      <c r="A303" s="16">
        <v>301</v>
      </c>
      <c r="B303" s="22" t="s">
        <v>479</v>
      </c>
      <c r="C303" s="20" t="s">
        <v>480</v>
      </c>
      <c r="D303" s="23" t="s">
        <v>62</v>
      </c>
      <c r="E303" s="16">
        <v>5</v>
      </c>
      <c r="F303" s="22" t="s">
        <v>481</v>
      </c>
    </row>
    <row r="304" s="7" customFormat="1" ht="26" customHeight="1" spans="1:6">
      <c r="A304" s="16">
        <v>302</v>
      </c>
      <c r="B304" s="22" t="s">
        <v>482</v>
      </c>
      <c r="C304" s="20" t="s">
        <v>483</v>
      </c>
      <c r="D304" s="23" t="s">
        <v>62</v>
      </c>
      <c r="E304" s="16">
        <v>5</v>
      </c>
      <c r="F304" s="22" t="s">
        <v>484</v>
      </c>
    </row>
    <row r="305" s="7" customFormat="1" ht="26" customHeight="1" spans="1:6">
      <c r="A305" s="16">
        <v>303</v>
      </c>
      <c r="B305" s="22" t="s">
        <v>485</v>
      </c>
      <c r="C305" s="20" t="s">
        <v>486</v>
      </c>
      <c r="D305" s="23" t="s">
        <v>62</v>
      </c>
      <c r="E305" s="16">
        <v>1</v>
      </c>
      <c r="F305" s="22" t="s">
        <v>487</v>
      </c>
    </row>
    <row r="306" s="7" customFormat="1" ht="26" customHeight="1" spans="1:6">
      <c r="A306" s="16">
        <v>304</v>
      </c>
      <c r="B306" s="22" t="s">
        <v>488</v>
      </c>
      <c r="C306" s="20" t="s">
        <v>489</v>
      </c>
      <c r="D306" s="23" t="s">
        <v>62</v>
      </c>
      <c r="E306" s="16">
        <v>5</v>
      </c>
      <c r="F306" s="22" t="s">
        <v>490</v>
      </c>
    </row>
    <row r="307" s="7" customFormat="1" ht="26" customHeight="1" spans="1:6">
      <c r="A307" s="16">
        <v>305</v>
      </c>
      <c r="B307" s="22" t="s">
        <v>491</v>
      </c>
      <c r="C307" s="20" t="s">
        <v>492</v>
      </c>
      <c r="D307" s="23" t="s">
        <v>62</v>
      </c>
      <c r="E307" s="16">
        <v>5</v>
      </c>
      <c r="F307" s="22" t="s">
        <v>493</v>
      </c>
    </row>
    <row r="308" s="7" customFormat="1" ht="26" customHeight="1" spans="1:6">
      <c r="A308" s="16">
        <v>306</v>
      </c>
      <c r="B308" s="22" t="s">
        <v>494</v>
      </c>
      <c r="C308" s="20" t="s">
        <v>495</v>
      </c>
      <c r="D308" s="23" t="s">
        <v>374</v>
      </c>
      <c r="E308" s="16">
        <v>10</v>
      </c>
      <c r="F308" s="20" t="s">
        <v>495</v>
      </c>
    </row>
    <row r="309" s="7" customFormat="1" ht="26" customHeight="1" spans="1:6">
      <c r="A309" s="16">
        <v>307</v>
      </c>
      <c r="B309" s="22" t="s">
        <v>496</v>
      </c>
      <c r="C309" s="20" t="s">
        <v>497</v>
      </c>
      <c r="D309" s="23" t="s">
        <v>374</v>
      </c>
      <c r="E309" s="16">
        <v>10</v>
      </c>
      <c r="F309" s="20" t="s">
        <v>497</v>
      </c>
    </row>
    <row r="310" s="7" customFormat="1" ht="26" customHeight="1" spans="1:6">
      <c r="A310" s="16">
        <v>308</v>
      </c>
      <c r="B310" s="22" t="s">
        <v>498</v>
      </c>
      <c r="C310" s="20" t="s">
        <v>499</v>
      </c>
      <c r="D310" s="23" t="s">
        <v>374</v>
      </c>
      <c r="E310" s="16">
        <v>10</v>
      </c>
      <c r="F310" s="20" t="s">
        <v>499</v>
      </c>
    </row>
    <row r="311" s="7" customFormat="1" ht="26" customHeight="1" spans="1:6">
      <c r="A311" s="16">
        <v>309</v>
      </c>
      <c r="B311" s="22" t="s">
        <v>500</v>
      </c>
      <c r="C311" s="20" t="s">
        <v>501</v>
      </c>
      <c r="D311" s="23" t="s">
        <v>389</v>
      </c>
      <c r="E311" s="16">
        <v>3</v>
      </c>
      <c r="F311" s="20" t="s">
        <v>501</v>
      </c>
    </row>
    <row r="312" s="7" customFormat="1" ht="26" customHeight="1" spans="1:6">
      <c r="A312" s="16">
        <v>310</v>
      </c>
      <c r="B312" s="22" t="s">
        <v>500</v>
      </c>
      <c r="C312" s="20" t="s">
        <v>502</v>
      </c>
      <c r="D312" s="23" t="s">
        <v>389</v>
      </c>
      <c r="E312" s="16">
        <v>3</v>
      </c>
      <c r="F312" s="20" t="s">
        <v>502</v>
      </c>
    </row>
    <row r="313" s="7" customFormat="1" ht="26" customHeight="1" spans="1:6">
      <c r="A313" s="16">
        <v>311</v>
      </c>
      <c r="B313" s="22" t="s">
        <v>500</v>
      </c>
      <c r="C313" s="20" t="s">
        <v>503</v>
      </c>
      <c r="D313" s="23" t="s">
        <v>389</v>
      </c>
      <c r="E313" s="16">
        <v>3</v>
      </c>
      <c r="F313" s="20" t="s">
        <v>503</v>
      </c>
    </row>
    <row r="314" s="7" customFormat="1" ht="26" customHeight="1" spans="1:6">
      <c r="A314" s="16">
        <v>312</v>
      </c>
      <c r="B314" s="22" t="s">
        <v>500</v>
      </c>
      <c r="C314" s="20" t="s">
        <v>504</v>
      </c>
      <c r="D314" s="23" t="s">
        <v>389</v>
      </c>
      <c r="E314" s="16">
        <v>3</v>
      </c>
      <c r="F314" s="20" t="s">
        <v>504</v>
      </c>
    </row>
    <row r="315" s="7" customFormat="1" ht="26" customHeight="1" spans="1:6">
      <c r="A315" s="16">
        <v>313</v>
      </c>
      <c r="B315" s="22" t="s">
        <v>500</v>
      </c>
      <c r="C315" s="20" t="s">
        <v>505</v>
      </c>
      <c r="D315" s="23" t="s">
        <v>389</v>
      </c>
      <c r="E315" s="16">
        <v>3</v>
      </c>
      <c r="F315" s="20" t="s">
        <v>505</v>
      </c>
    </row>
    <row r="316" s="7" customFormat="1" ht="26" customHeight="1" spans="1:6">
      <c r="A316" s="16">
        <v>314</v>
      </c>
      <c r="B316" s="22" t="s">
        <v>506</v>
      </c>
      <c r="C316" s="22" t="s">
        <v>507</v>
      </c>
      <c r="D316" s="18" t="s">
        <v>374</v>
      </c>
      <c r="E316" s="16">
        <v>100</v>
      </c>
      <c r="F316" s="22" t="s">
        <v>507</v>
      </c>
    </row>
    <row r="317" s="7" customFormat="1" ht="26" customHeight="1" spans="1:6">
      <c r="A317" s="16">
        <v>315</v>
      </c>
      <c r="B317" s="22" t="s">
        <v>508</v>
      </c>
      <c r="C317" s="22" t="s">
        <v>509</v>
      </c>
      <c r="D317" s="18" t="s">
        <v>374</v>
      </c>
      <c r="E317" s="16">
        <v>50</v>
      </c>
      <c r="F317" s="22" t="s">
        <v>509</v>
      </c>
    </row>
    <row r="318" s="7" customFormat="1" ht="26" customHeight="1" spans="1:6">
      <c r="A318" s="16">
        <v>316</v>
      </c>
      <c r="B318" s="22" t="s">
        <v>510</v>
      </c>
      <c r="C318" s="22" t="s">
        <v>511</v>
      </c>
      <c r="D318" s="18" t="s">
        <v>374</v>
      </c>
      <c r="E318" s="16">
        <v>50</v>
      </c>
      <c r="F318" s="22" t="s">
        <v>511</v>
      </c>
    </row>
    <row r="319" s="7" customFormat="1" ht="26" customHeight="1" spans="1:6">
      <c r="A319" s="16">
        <v>317</v>
      </c>
      <c r="B319" s="22" t="s">
        <v>512</v>
      </c>
      <c r="C319" s="22" t="s">
        <v>513</v>
      </c>
      <c r="D319" s="18" t="s">
        <v>374</v>
      </c>
      <c r="E319" s="16">
        <v>15</v>
      </c>
      <c r="F319" s="22" t="s">
        <v>513</v>
      </c>
    </row>
    <row r="320" s="7" customFormat="1" ht="26" customHeight="1" spans="1:6">
      <c r="A320" s="16">
        <v>318</v>
      </c>
      <c r="B320" s="22" t="s">
        <v>514</v>
      </c>
      <c r="C320" s="20" t="s">
        <v>515</v>
      </c>
      <c r="D320" s="18" t="s">
        <v>374</v>
      </c>
      <c r="E320" s="16">
        <v>30</v>
      </c>
      <c r="F320" s="20" t="s">
        <v>515</v>
      </c>
    </row>
    <row r="321" s="7" customFormat="1" ht="26" customHeight="1" spans="1:6">
      <c r="A321" s="16">
        <v>319</v>
      </c>
      <c r="B321" s="22" t="s">
        <v>514</v>
      </c>
      <c r="C321" s="20" t="s">
        <v>516</v>
      </c>
      <c r="D321" s="18" t="s">
        <v>374</v>
      </c>
      <c r="E321" s="16">
        <v>30</v>
      </c>
      <c r="F321" s="20" t="s">
        <v>516</v>
      </c>
    </row>
    <row r="322" s="7" customFormat="1" ht="26" customHeight="1" spans="1:6">
      <c r="A322" s="16">
        <v>320</v>
      </c>
      <c r="B322" s="22" t="s">
        <v>514</v>
      </c>
      <c r="C322" s="20" t="s">
        <v>517</v>
      </c>
      <c r="D322" s="18" t="s">
        <v>374</v>
      </c>
      <c r="E322" s="16">
        <v>40</v>
      </c>
      <c r="F322" s="20" t="s">
        <v>517</v>
      </c>
    </row>
    <row r="323" s="7" customFormat="1" ht="26" customHeight="1" spans="1:6">
      <c r="A323" s="16">
        <v>321</v>
      </c>
      <c r="B323" s="22" t="s">
        <v>518</v>
      </c>
      <c r="C323" s="17" t="s">
        <v>519</v>
      </c>
      <c r="D323" s="18" t="s">
        <v>374</v>
      </c>
      <c r="E323" s="16">
        <v>2</v>
      </c>
      <c r="F323" s="17" t="s">
        <v>520</v>
      </c>
    </row>
    <row r="324" s="7" customFormat="1" ht="26" customHeight="1" spans="1:6">
      <c r="A324" s="16">
        <v>322</v>
      </c>
      <c r="B324" s="20" t="s">
        <v>521</v>
      </c>
      <c r="C324" s="20" t="s">
        <v>522</v>
      </c>
      <c r="D324" s="23" t="s">
        <v>62</v>
      </c>
      <c r="E324" s="16">
        <v>1</v>
      </c>
      <c r="F324" s="20" t="s">
        <v>522</v>
      </c>
    </row>
    <row r="325" s="7" customFormat="1" ht="26" customHeight="1" spans="1:6">
      <c r="A325" s="16">
        <v>323</v>
      </c>
      <c r="B325" s="20" t="s">
        <v>523</v>
      </c>
      <c r="C325" s="20" t="s">
        <v>524</v>
      </c>
      <c r="D325" s="23" t="s">
        <v>62</v>
      </c>
      <c r="E325" s="16">
        <v>1</v>
      </c>
      <c r="F325" s="20" t="s">
        <v>524</v>
      </c>
    </row>
    <row r="326" s="7" customFormat="1" ht="26" customHeight="1" spans="1:6">
      <c r="A326" s="16">
        <v>324</v>
      </c>
      <c r="B326" s="20" t="s">
        <v>525</v>
      </c>
      <c r="C326" s="20" t="s">
        <v>526</v>
      </c>
      <c r="D326" s="23" t="s">
        <v>62</v>
      </c>
      <c r="E326" s="16">
        <v>1</v>
      </c>
      <c r="F326" s="20" t="s">
        <v>526</v>
      </c>
    </row>
    <row r="327" s="7" customFormat="1" ht="26" customHeight="1" spans="1:6">
      <c r="A327" s="16">
        <v>325</v>
      </c>
      <c r="B327" s="20" t="s">
        <v>527</v>
      </c>
      <c r="C327" s="20" t="s">
        <v>528</v>
      </c>
      <c r="D327" s="23" t="s">
        <v>62</v>
      </c>
      <c r="E327" s="16">
        <v>2</v>
      </c>
      <c r="F327" s="20" t="s">
        <v>528</v>
      </c>
    </row>
    <row r="328" s="7" customFormat="1" ht="26" customHeight="1" spans="1:6">
      <c r="A328" s="16">
        <v>326</v>
      </c>
      <c r="B328" s="20" t="s">
        <v>529</v>
      </c>
      <c r="C328" s="20" t="s">
        <v>530</v>
      </c>
      <c r="D328" s="23" t="s">
        <v>62</v>
      </c>
      <c r="E328" s="16">
        <v>1</v>
      </c>
      <c r="F328" s="20" t="s">
        <v>530</v>
      </c>
    </row>
    <row r="329" s="7" customFormat="1" ht="26" customHeight="1" spans="1:6">
      <c r="A329" s="16">
        <v>327</v>
      </c>
      <c r="B329" s="20" t="s">
        <v>531</v>
      </c>
      <c r="C329" s="20" t="s">
        <v>532</v>
      </c>
      <c r="D329" s="23" t="s">
        <v>62</v>
      </c>
      <c r="E329" s="16">
        <v>1</v>
      </c>
      <c r="F329" s="20" t="s">
        <v>532</v>
      </c>
    </row>
    <row r="330" s="7" customFormat="1" ht="26" customHeight="1" spans="1:6">
      <c r="A330" s="16">
        <v>328</v>
      </c>
      <c r="B330" s="20" t="s">
        <v>533</v>
      </c>
      <c r="C330" s="20" t="s">
        <v>534</v>
      </c>
      <c r="D330" s="23" t="s">
        <v>62</v>
      </c>
      <c r="E330" s="16">
        <v>2</v>
      </c>
      <c r="F330" s="20" t="s">
        <v>534</v>
      </c>
    </row>
    <row r="331" s="7" customFormat="1" ht="26" customHeight="1" spans="1:6">
      <c r="A331" s="16">
        <v>329</v>
      </c>
      <c r="B331" s="20" t="s">
        <v>535</v>
      </c>
      <c r="C331" s="20" t="s">
        <v>536</v>
      </c>
      <c r="D331" s="23" t="s">
        <v>62</v>
      </c>
      <c r="E331" s="16">
        <v>2</v>
      </c>
      <c r="F331" s="20" t="s">
        <v>536</v>
      </c>
    </row>
    <row r="332" s="7" customFormat="1" ht="26" customHeight="1" spans="1:6">
      <c r="A332" s="16">
        <v>330</v>
      </c>
      <c r="B332" s="20" t="s">
        <v>537</v>
      </c>
      <c r="C332" s="20" t="s">
        <v>538</v>
      </c>
      <c r="D332" s="23" t="s">
        <v>62</v>
      </c>
      <c r="E332" s="16">
        <v>1</v>
      </c>
      <c r="F332" s="20" t="s">
        <v>538</v>
      </c>
    </row>
    <row r="333" s="7" customFormat="1" ht="26" customHeight="1" spans="1:6">
      <c r="A333" s="16">
        <v>331</v>
      </c>
      <c r="B333" s="20" t="s">
        <v>539</v>
      </c>
      <c r="C333" s="20" t="s">
        <v>540</v>
      </c>
      <c r="D333" s="23" t="s">
        <v>62</v>
      </c>
      <c r="E333" s="16">
        <v>1</v>
      </c>
      <c r="F333" s="20" t="s">
        <v>541</v>
      </c>
    </row>
    <row r="334" s="7" customFormat="1" ht="26" customHeight="1" spans="1:6">
      <c r="A334" s="16">
        <v>332</v>
      </c>
      <c r="B334" s="22" t="s">
        <v>542</v>
      </c>
      <c r="C334" s="20" t="s">
        <v>543</v>
      </c>
      <c r="D334" s="18" t="s">
        <v>62</v>
      </c>
      <c r="E334" s="16">
        <v>15</v>
      </c>
      <c r="F334" s="20" t="s">
        <v>543</v>
      </c>
    </row>
    <row r="335" s="7" customFormat="1" ht="26" customHeight="1" spans="1:6">
      <c r="A335" s="16">
        <v>333</v>
      </c>
      <c r="B335" s="25" t="s">
        <v>544</v>
      </c>
      <c r="C335" s="26" t="s">
        <v>543</v>
      </c>
      <c r="D335" s="18" t="s">
        <v>62</v>
      </c>
      <c r="E335" s="16">
        <v>1</v>
      </c>
      <c r="F335" s="26" t="s">
        <v>543</v>
      </c>
    </row>
    <row r="336" s="7" customFormat="1" ht="26" customHeight="1" spans="1:6">
      <c r="A336" s="16">
        <v>334</v>
      </c>
      <c r="B336" s="22" t="s">
        <v>545</v>
      </c>
      <c r="C336" s="26" t="s">
        <v>543</v>
      </c>
      <c r="D336" s="18" t="s">
        <v>62</v>
      </c>
      <c r="E336" s="16">
        <v>1</v>
      </c>
      <c r="F336" s="26" t="s">
        <v>543</v>
      </c>
    </row>
    <row r="337" s="7" customFormat="1" ht="26" customHeight="1" spans="1:6">
      <c r="A337" s="16">
        <v>335</v>
      </c>
      <c r="B337" s="22" t="s">
        <v>546</v>
      </c>
      <c r="C337" s="26" t="s">
        <v>543</v>
      </c>
      <c r="D337" s="18" t="s">
        <v>62</v>
      </c>
      <c r="E337" s="16">
        <v>1</v>
      </c>
      <c r="F337" s="26" t="s">
        <v>543</v>
      </c>
    </row>
    <row r="338" s="7" customFormat="1" ht="26" customHeight="1" spans="1:6">
      <c r="A338" s="16">
        <v>336</v>
      </c>
      <c r="B338" s="22" t="s">
        <v>547</v>
      </c>
      <c r="C338" s="26" t="s">
        <v>548</v>
      </c>
      <c r="D338" s="18" t="s">
        <v>62</v>
      </c>
      <c r="E338" s="16">
        <v>1</v>
      </c>
      <c r="F338" s="26" t="s">
        <v>549</v>
      </c>
    </row>
    <row r="339" s="7" customFormat="1" ht="26" customHeight="1" spans="1:6">
      <c r="A339" s="16">
        <v>337</v>
      </c>
      <c r="B339" s="20" t="s">
        <v>550</v>
      </c>
      <c r="C339" s="20" t="s">
        <v>551</v>
      </c>
      <c r="D339" s="18" t="s">
        <v>62</v>
      </c>
      <c r="E339" s="16">
        <v>1</v>
      </c>
      <c r="F339" s="20" t="s">
        <v>551</v>
      </c>
    </row>
    <row r="340" s="7" customFormat="1" ht="26" customHeight="1" spans="1:6">
      <c r="A340" s="16">
        <v>338</v>
      </c>
      <c r="B340" s="20" t="s">
        <v>552</v>
      </c>
      <c r="C340" s="20" t="s">
        <v>551</v>
      </c>
      <c r="D340" s="18" t="s">
        <v>62</v>
      </c>
      <c r="E340" s="16">
        <v>1</v>
      </c>
      <c r="F340" s="20" t="s">
        <v>551</v>
      </c>
    </row>
    <row r="341" s="7" customFormat="1" ht="26" customHeight="1" spans="1:6">
      <c r="A341" s="16">
        <v>339</v>
      </c>
      <c r="B341" s="20" t="s">
        <v>553</v>
      </c>
      <c r="C341" s="20" t="s">
        <v>554</v>
      </c>
      <c r="D341" s="18" t="s">
        <v>62</v>
      </c>
      <c r="E341" s="16">
        <v>5</v>
      </c>
      <c r="F341" s="20" t="s">
        <v>554</v>
      </c>
    </row>
    <row r="342" s="7" customFormat="1" ht="26" customHeight="1" spans="1:6">
      <c r="A342" s="16">
        <v>340</v>
      </c>
      <c r="B342" s="20" t="s">
        <v>555</v>
      </c>
      <c r="C342" s="20" t="s">
        <v>556</v>
      </c>
      <c r="D342" s="18" t="s">
        <v>62</v>
      </c>
      <c r="E342" s="16">
        <v>10</v>
      </c>
      <c r="F342" s="20" t="s">
        <v>556</v>
      </c>
    </row>
    <row r="343" s="7" customFormat="1" ht="26" customHeight="1" spans="1:6">
      <c r="A343" s="16">
        <v>341</v>
      </c>
      <c r="B343" s="22" t="s">
        <v>557</v>
      </c>
      <c r="C343" s="20" t="s">
        <v>556</v>
      </c>
      <c r="D343" s="18" t="s">
        <v>62</v>
      </c>
      <c r="E343" s="16">
        <v>10</v>
      </c>
      <c r="F343" s="20" t="s">
        <v>556</v>
      </c>
    </row>
    <row r="344" s="7" customFormat="1" ht="26" customHeight="1" spans="1:6">
      <c r="A344" s="16">
        <v>342</v>
      </c>
      <c r="B344" s="22" t="s">
        <v>558</v>
      </c>
      <c r="C344" s="20" t="s">
        <v>559</v>
      </c>
      <c r="D344" s="18" t="s">
        <v>62</v>
      </c>
      <c r="E344" s="16">
        <v>5</v>
      </c>
      <c r="F344" s="20" t="s">
        <v>559</v>
      </c>
    </row>
    <row r="345" s="7" customFormat="1" ht="26" customHeight="1" spans="1:6">
      <c r="A345" s="16">
        <v>343</v>
      </c>
      <c r="B345" s="22" t="s">
        <v>560</v>
      </c>
      <c r="C345" s="20" t="s">
        <v>561</v>
      </c>
      <c r="D345" s="18" t="s">
        <v>62</v>
      </c>
      <c r="E345" s="16">
        <v>1</v>
      </c>
      <c r="F345" s="20" t="s">
        <v>562</v>
      </c>
    </row>
    <row r="346" s="7" customFormat="1" ht="26" customHeight="1" spans="1:6">
      <c r="A346" s="16">
        <v>344</v>
      </c>
      <c r="B346" s="20" t="s">
        <v>563</v>
      </c>
      <c r="C346" s="21" t="s">
        <v>564</v>
      </c>
      <c r="D346" s="18" t="s">
        <v>9</v>
      </c>
      <c r="E346" s="16">
        <v>5</v>
      </c>
      <c r="F346" s="21" t="s">
        <v>564</v>
      </c>
    </row>
    <row r="347" s="7" customFormat="1" ht="26" customHeight="1" spans="1:6">
      <c r="A347" s="16">
        <v>345</v>
      </c>
      <c r="B347" s="20" t="s">
        <v>565</v>
      </c>
      <c r="C347" s="21" t="s">
        <v>566</v>
      </c>
      <c r="D347" s="18" t="s">
        <v>62</v>
      </c>
      <c r="E347" s="16">
        <v>10</v>
      </c>
      <c r="F347" s="21" t="s">
        <v>567</v>
      </c>
    </row>
    <row r="348" s="7" customFormat="1" ht="26" customHeight="1" spans="1:6">
      <c r="A348" s="16">
        <v>346</v>
      </c>
      <c r="B348" s="20" t="s">
        <v>568</v>
      </c>
      <c r="C348" s="21" t="s">
        <v>569</v>
      </c>
      <c r="D348" s="18" t="s">
        <v>62</v>
      </c>
      <c r="E348" s="16">
        <v>15</v>
      </c>
      <c r="F348" s="21" t="s">
        <v>570</v>
      </c>
    </row>
    <row r="349" s="7" customFormat="1" ht="26" customHeight="1" spans="1:6">
      <c r="A349" s="16">
        <v>347</v>
      </c>
      <c r="B349" s="22" t="s">
        <v>571</v>
      </c>
      <c r="C349" s="22" t="s">
        <v>572</v>
      </c>
      <c r="D349" s="18" t="s">
        <v>374</v>
      </c>
      <c r="E349" s="16">
        <v>3</v>
      </c>
      <c r="F349" s="22" t="s">
        <v>573</v>
      </c>
    </row>
    <row r="350" s="7" customFormat="1" ht="26" customHeight="1" spans="1:6">
      <c r="A350" s="16">
        <v>348</v>
      </c>
      <c r="B350" s="22" t="s">
        <v>574</v>
      </c>
      <c r="C350" s="22" t="s">
        <v>572</v>
      </c>
      <c r="D350" s="18" t="s">
        <v>374</v>
      </c>
      <c r="E350" s="16">
        <v>2</v>
      </c>
      <c r="F350" s="22" t="s">
        <v>575</v>
      </c>
    </row>
    <row r="351" s="7" customFormat="1" ht="26" customHeight="1" spans="1:6">
      <c r="A351" s="16">
        <v>349</v>
      </c>
      <c r="B351" s="22" t="s">
        <v>576</v>
      </c>
      <c r="C351" s="22" t="s">
        <v>572</v>
      </c>
      <c r="D351" s="18" t="s">
        <v>374</v>
      </c>
      <c r="E351" s="16">
        <v>4</v>
      </c>
      <c r="F351" s="22" t="s">
        <v>577</v>
      </c>
    </row>
    <row r="352" s="7" customFormat="1" ht="26" customHeight="1" spans="1:6">
      <c r="A352" s="16">
        <v>350</v>
      </c>
      <c r="B352" s="22" t="s">
        <v>578</v>
      </c>
      <c r="C352" s="22" t="s">
        <v>572</v>
      </c>
      <c r="D352" s="18" t="s">
        <v>374</v>
      </c>
      <c r="E352" s="16">
        <v>27</v>
      </c>
      <c r="F352" s="22" t="s">
        <v>579</v>
      </c>
    </row>
    <row r="353" s="7" customFormat="1" ht="26" customHeight="1" spans="1:6">
      <c r="A353" s="16">
        <v>351</v>
      </c>
      <c r="B353" s="22" t="s">
        <v>580</v>
      </c>
      <c r="C353" s="22" t="s">
        <v>581</v>
      </c>
      <c r="D353" s="18" t="s">
        <v>226</v>
      </c>
      <c r="E353" s="16">
        <v>2</v>
      </c>
      <c r="F353" s="20" t="s">
        <v>582</v>
      </c>
    </row>
    <row r="354" s="7" customFormat="1" ht="26" customHeight="1" spans="1:6">
      <c r="A354" s="16">
        <v>352</v>
      </c>
      <c r="B354" s="22" t="s">
        <v>583</v>
      </c>
      <c r="C354" s="22" t="s">
        <v>581</v>
      </c>
      <c r="D354" s="18" t="s">
        <v>226</v>
      </c>
      <c r="E354" s="16">
        <v>1</v>
      </c>
      <c r="F354" s="20" t="s">
        <v>584</v>
      </c>
    </row>
    <row r="355" s="7" customFormat="1" ht="26" customHeight="1" spans="1:6">
      <c r="A355" s="16">
        <v>353</v>
      </c>
      <c r="B355" s="22" t="s">
        <v>585</v>
      </c>
      <c r="C355" s="22" t="s">
        <v>581</v>
      </c>
      <c r="D355" s="18" t="s">
        <v>226</v>
      </c>
      <c r="E355" s="16">
        <v>1</v>
      </c>
      <c r="F355" s="20" t="s">
        <v>586</v>
      </c>
    </row>
    <row r="356" s="7" customFormat="1" ht="26" customHeight="1" spans="1:6">
      <c r="A356" s="16">
        <v>354</v>
      </c>
      <c r="B356" s="22" t="s">
        <v>587</v>
      </c>
      <c r="C356" s="22" t="s">
        <v>581</v>
      </c>
      <c r="D356" s="18" t="s">
        <v>226</v>
      </c>
      <c r="E356" s="16">
        <v>1</v>
      </c>
      <c r="F356" s="20" t="s">
        <v>588</v>
      </c>
    </row>
    <row r="357" s="7" customFormat="1" ht="26" customHeight="1" spans="1:6">
      <c r="A357" s="16">
        <v>355</v>
      </c>
      <c r="B357" s="22" t="s">
        <v>589</v>
      </c>
      <c r="C357" s="22" t="s">
        <v>572</v>
      </c>
      <c r="D357" s="18" t="s">
        <v>226</v>
      </c>
      <c r="E357" s="16">
        <v>1</v>
      </c>
      <c r="F357" s="22" t="s">
        <v>590</v>
      </c>
    </row>
    <row r="358" s="7" customFormat="1" ht="26" customHeight="1" spans="1:6">
      <c r="A358" s="16">
        <v>356</v>
      </c>
      <c r="B358" s="22" t="s">
        <v>591</v>
      </c>
      <c r="C358" s="22" t="s">
        <v>572</v>
      </c>
      <c r="D358" s="18" t="s">
        <v>226</v>
      </c>
      <c r="E358" s="16">
        <v>1</v>
      </c>
      <c r="F358" s="22" t="s">
        <v>590</v>
      </c>
    </row>
    <row r="359" s="7" customFormat="1" ht="26" customHeight="1" spans="1:6">
      <c r="A359" s="16">
        <v>357</v>
      </c>
      <c r="B359" s="22" t="s">
        <v>592</v>
      </c>
      <c r="C359" s="20" t="s">
        <v>593</v>
      </c>
      <c r="D359" s="18" t="s">
        <v>62</v>
      </c>
      <c r="E359" s="16">
        <v>1</v>
      </c>
      <c r="F359" s="22" t="s">
        <v>594</v>
      </c>
    </row>
    <row r="360" s="7" customFormat="1" ht="26" customHeight="1" spans="1:6">
      <c r="A360" s="16">
        <v>358</v>
      </c>
      <c r="B360" s="22" t="s">
        <v>595</v>
      </c>
      <c r="C360" s="20" t="s">
        <v>572</v>
      </c>
      <c r="D360" s="18" t="s">
        <v>226</v>
      </c>
      <c r="E360" s="16">
        <v>2</v>
      </c>
      <c r="F360" s="22" t="s">
        <v>596</v>
      </c>
    </row>
    <row r="361" s="7" customFormat="1" ht="26" customHeight="1" spans="1:6">
      <c r="A361" s="16">
        <v>359</v>
      </c>
      <c r="B361" s="22" t="s">
        <v>597</v>
      </c>
      <c r="C361" s="20" t="s">
        <v>598</v>
      </c>
      <c r="D361" s="18" t="s">
        <v>226</v>
      </c>
      <c r="E361" s="16">
        <v>3</v>
      </c>
      <c r="F361" s="22" t="s">
        <v>599</v>
      </c>
    </row>
    <row r="362" s="7" customFormat="1" ht="26" customHeight="1" spans="1:6">
      <c r="A362" s="16">
        <v>360</v>
      </c>
      <c r="B362" s="22" t="s">
        <v>600</v>
      </c>
      <c r="C362" s="20" t="s">
        <v>601</v>
      </c>
      <c r="D362" s="18" t="s">
        <v>226</v>
      </c>
      <c r="E362" s="16">
        <v>3</v>
      </c>
      <c r="F362" s="22" t="s">
        <v>602</v>
      </c>
    </row>
    <row r="363" s="7" customFormat="1" ht="26" customHeight="1" spans="1:6">
      <c r="A363" s="16">
        <v>361</v>
      </c>
      <c r="B363" s="22" t="s">
        <v>603</v>
      </c>
      <c r="C363" s="20" t="s">
        <v>604</v>
      </c>
      <c r="D363" s="18" t="s">
        <v>389</v>
      </c>
      <c r="E363" s="16">
        <v>3</v>
      </c>
      <c r="F363" s="22" t="s">
        <v>605</v>
      </c>
    </row>
    <row r="364" s="7" customFormat="1" ht="26" customHeight="1" spans="1:6">
      <c r="A364" s="16">
        <v>362</v>
      </c>
      <c r="B364" s="22" t="s">
        <v>606</v>
      </c>
      <c r="C364" s="20" t="s">
        <v>540</v>
      </c>
      <c r="D364" s="18" t="s">
        <v>62</v>
      </c>
      <c r="E364" s="16">
        <v>3</v>
      </c>
      <c r="F364" s="22" t="s">
        <v>607</v>
      </c>
    </row>
    <row r="365" s="7" customFormat="1" ht="26" customHeight="1" spans="1:6">
      <c r="A365" s="16">
        <v>363</v>
      </c>
      <c r="B365" s="22" t="s">
        <v>608</v>
      </c>
      <c r="C365" s="22" t="s">
        <v>572</v>
      </c>
      <c r="D365" s="18" t="s">
        <v>374</v>
      </c>
      <c r="E365" s="16">
        <v>4</v>
      </c>
      <c r="F365" s="22" t="s">
        <v>609</v>
      </c>
    </row>
    <row r="366" s="7" customFormat="1" ht="26" customHeight="1" spans="1:6">
      <c r="A366" s="16">
        <v>364</v>
      </c>
      <c r="B366" s="20" t="s">
        <v>610</v>
      </c>
      <c r="C366" s="20" t="s">
        <v>611</v>
      </c>
      <c r="D366" s="18" t="s">
        <v>9</v>
      </c>
      <c r="E366" s="16">
        <v>6</v>
      </c>
      <c r="F366" s="22" t="s">
        <v>612</v>
      </c>
    </row>
    <row r="367" s="7" customFormat="1" ht="26" customHeight="1" spans="1:6">
      <c r="A367" s="16">
        <v>365</v>
      </c>
      <c r="B367" s="20" t="s">
        <v>613</v>
      </c>
      <c r="C367" s="20" t="s">
        <v>614</v>
      </c>
      <c r="D367" s="18" t="s">
        <v>9</v>
      </c>
      <c r="E367" s="16">
        <v>4</v>
      </c>
      <c r="F367" s="22" t="s">
        <v>615</v>
      </c>
    </row>
    <row r="368" s="7" customFormat="1" ht="26" customHeight="1" spans="1:6">
      <c r="A368" s="16">
        <v>366</v>
      </c>
      <c r="B368" s="22" t="s">
        <v>616</v>
      </c>
      <c r="C368" s="22" t="s">
        <v>572</v>
      </c>
      <c r="D368" s="18" t="s">
        <v>374</v>
      </c>
      <c r="E368" s="16">
        <v>10</v>
      </c>
      <c r="F368" s="22" t="s">
        <v>617</v>
      </c>
    </row>
    <row r="369" s="7" customFormat="1" ht="26" customHeight="1" spans="1:6">
      <c r="A369" s="16">
        <v>367</v>
      </c>
      <c r="B369" s="22" t="s">
        <v>618</v>
      </c>
      <c r="C369" s="22" t="s">
        <v>572</v>
      </c>
      <c r="D369" s="18" t="s">
        <v>374</v>
      </c>
      <c r="E369" s="16">
        <v>10</v>
      </c>
      <c r="F369" s="22" t="s">
        <v>619</v>
      </c>
    </row>
    <row r="370" s="7" customFormat="1" ht="26" customHeight="1" spans="1:6">
      <c r="A370" s="16">
        <v>368</v>
      </c>
      <c r="B370" s="20" t="s">
        <v>620</v>
      </c>
      <c r="C370" s="22" t="s">
        <v>572</v>
      </c>
      <c r="D370" s="18" t="s">
        <v>374</v>
      </c>
      <c r="E370" s="16">
        <v>5</v>
      </c>
      <c r="F370" s="22" t="s">
        <v>621</v>
      </c>
    </row>
    <row r="371" s="7" customFormat="1" ht="26" customHeight="1" spans="1:6">
      <c r="A371" s="16">
        <v>369</v>
      </c>
      <c r="B371" s="22" t="s">
        <v>622</v>
      </c>
      <c r="C371" s="20" t="s">
        <v>623</v>
      </c>
      <c r="D371" s="18" t="s">
        <v>624</v>
      </c>
      <c r="E371" s="16">
        <v>5</v>
      </c>
      <c r="F371" s="22" t="s">
        <v>625</v>
      </c>
    </row>
    <row r="372" s="7" customFormat="1" ht="26" customHeight="1" spans="1:6">
      <c r="A372" s="16">
        <v>370</v>
      </c>
      <c r="B372" s="22" t="s">
        <v>626</v>
      </c>
      <c r="C372" s="20" t="s">
        <v>627</v>
      </c>
      <c r="D372" s="18" t="s">
        <v>389</v>
      </c>
      <c r="E372" s="16">
        <v>1</v>
      </c>
      <c r="F372" s="22" t="s">
        <v>628</v>
      </c>
    </row>
    <row r="373" s="7" customFormat="1" ht="26" customHeight="1" spans="1:6">
      <c r="A373" s="16">
        <v>371</v>
      </c>
      <c r="B373" s="20" t="s">
        <v>629</v>
      </c>
      <c r="C373" s="20" t="s">
        <v>601</v>
      </c>
      <c r="D373" s="18" t="s">
        <v>226</v>
      </c>
      <c r="E373" s="16">
        <v>2</v>
      </c>
      <c r="F373" s="22" t="s">
        <v>630</v>
      </c>
    </row>
    <row r="374" s="7" customFormat="1" ht="26" customHeight="1" spans="1:6">
      <c r="A374" s="16">
        <v>372</v>
      </c>
      <c r="B374" s="20" t="s">
        <v>631</v>
      </c>
      <c r="C374" s="20" t="s">
        <v>632</v>
      </c>
      <c r="D374" s="18" t="s">
        <v>389</v>
      </c>
      <c r="E374" s="16">
        <v>4</v>
      </c>
      <c r="F374" s="22" t="s">
        <v>633</v>
      </c>
    </row>
    <row r="375" s="7" customFormat="1" ht="26" customHeight="1" spans="1:6">
      <c r="A375" s="16">
        <v>373</v>
      </c>
      <c r="B375" s="22" t="s">
        <v>634</v>
      </c>
      <c r="C375" s="20" t="s">
        <v>635</v>
      </c>
      <c r="D375" s="18" t="s">
        <v>62</v>
      </c>
      <c r="E375" s="16">
        <v>8</v>
      </c>
      <c r="F375" s="22" t="s">
        <v>636</v>
      </c>
    </row>
    <row r="376" s="7" customFormat="1" ht="26" customHeight="1" spans="1:6">
      <c r="A376" s="16">
        <v>374</v>
      </c>
      <c r="B376" s="22" t="s">
        <v>637</v>
      </c>
      <c r="C376" s="20" t="s">
        <v>638</v>
      </c>
      <c r="D376" s="18" t="s">
        <v>389</v>
      </c>
      <c r="E376" s="16">
        <v>15</v>
      </c>
      <c r="F376" s="22" t="s">
        <v>639</v>
      </c>
    </row>
    <row r="377" s="7" customFormat="1" ht="26" customHeight="1" spans="1:6">
      <c r="A377" s="16">
        <v>375</v>
      </c>
      <c r="B377" s="22" t="s">
        <v>640</v>
      </c>
      <c r="C377" s="22" t="s">
        <v>641</v>
      </c>
      <c r="D377" s="18" t="s">
        <v>374</v>
      </c>
      <c r="E377" s="16">
        <v>2</v>
      </c>
      <c r="F377" s="22" t="s">
        <v>642</v>
      </c>
    </row>
    <row r="378" s="7" customFormat="1" ht="26" customHeight="1" spans="1:6">
      <c r="A378" s="16">
        <v>376</v>
      </c>
      <c r="B378" s="22" t="s">
        <v>643</v>
      </c>
      <c r="C378" s="22" t="s">
        <v>644</v>
      </c>
      <c r="D378" s="18" t="s">
        <v>374</v>
      </c>
      <c r="E378" s="16">
        <v>2</v>
      </c>
      <c r="F378" s="22" t="s">
        <v>645</v>
      </c>
    </row>
    <row r="379" s="7" customFormat="1" ht="26" customHeight="1" spans="1:6">
      <c r="A379" s="16">
        <v>377</v>
      </c>
      <c r="B379" s="20" t="s">
        <v>646</v>
      </c>
      <c r="C379" s="21" t="s">
        <v>647</v>
      </c>
      <c r="D379" s="18" t="s">
        <v>374</v>
      </c>
      <c r="E379" s="16">
        <v>1</v>
      </c>
      <c r="F379" s="17" t="s">
        <v>648</v>
      </c>
    </row>
    <row r="380" s="7" customFormat="1" ht="26" customHeight="1" spans="1:6">
      <c r="A380" s="16">
        <v>378</v>
      </c>
      <c r="B380" s="20" t="s">
        <v>649</v>
      </c>
      <c r="C380" s="21" t="s">
        <v>650</v>
      </c>
      <c r="D380" s="18" t="s">
        <v>374</v>
      </c>
      <c r="E380" s="16">
        <v>1</v>
      </c>
      <c r="F380" s="17" t="s">
        <v>651</v>
      </c>
    </row>
    <row r="381" s="7" customFormat="1" ht="26" customHeight="1" spans="1:6">
      <c r="A381" s="16">
        <v>379</v>
      </c>
      <c r="B381" s="20" t="s">
        <v>652</v>
      </c>
      <c r="C381" s="21" t="s">
        <v>647</v>
      </c>
      <c r="D381" s="18" t="s">
        <v>374</v>
      </c>
      <c r="E381" s="16">
        <v>2</v>
      </c>
      <c r="F381" s="17" t="s">
        <v>648</v>
      </c>
    </row>
    <row r="382" s="7" customFormat="1" ht="26" customHeight="1" spans="1:6">
      <c r="A382" s="16">
        <v>380</v>
      </c>
      <c r="B382" s="20" t="s">
        <v>653</v>
      </c>
      <c r="C382" s="21" t="s">
        <v>650</v>
      </c>
      <c r="D382" s="18" t="s">
        <v>374</v>
      </c>
      <c r="E382" s="16">
        <v>2</v>
      </c>
      <c r="F382" s="17" t="s">
        <v>651</v>
      </c>
    </row>
    <row r="383" s="7" customFormat="1" ht="26" customHeight="1" spans="1:6">
      <c r="A383" s="16">
        <v>381</v>
      </c>
      <c r="B383" s="22" t="s">
        <v>654</v>
      </c>
      <c r="C383" s="21" t="s">
        <v>655</v>
      </c>
      <c r="D383" s="18" t="s">
        <v>374</v>
      </c>
      <c r="E383" s="16">
        <v>3</v>
      </c>
      <c r="F383" s="21" t="s">
        <v>656</v>
      </c>
    </row>
    <row r="384" s="7" customFormat="1" ht="26" customHeight="1" spans="1:6">
      <c r="A384" s="16">
        <v>382</v>
      </c>
      <c r="B384" s="22" t="s">
        <v>657</v>
      </c>
      <c r="C384" s="21" t="s">
        <v>572</v>
      </c>
      <c r="D384" s="18" t="s">
        <v>374</v>
      </c>
      <c r="E384" s="16">
        <v>1</v>
      </c>
      <c r="F384" s="17" t="s">
        <v>658</v>
      </c>
    </row>
    <row r="385" s="7" customFormat="1" ht="26" customHeight="1" spans="1:6">
      <c r="A385" s="16">
        <v>383</v>
      </c>
      <c r="B385" s="22" t="s">
        <v>657</v>
      </c>
      <c r="C385" s="21" t="s">
        <v>572</v>
      </c>
      <c r="D385" s="18" t="s">
        <v>374</v>
      </c>
      <c r="E385" s="16">
        <v>1</v>
      </c>
      <c r="F385" s="17" t="s">
        <v>659</v>
      </c>
    </row>
    <row r="386" s="7" customFormat="1" ht="26" customHeight="1" spans="1:6">
      <c r="A386" s="16">
        <v>384</v>
      </c>
      <c r="B386" s="20" t="s">
        <v>660</v>
      </c>
      <c r="C386" s="21" t="s">
        <v>572</v>
      </c>
      <c r="D386" s="18" t="s">
        <v>374</v>
      </c>
      <c r="E386" s="16">
        <v>1</v>
      </c>
      <c r="F386" s="17" t="s">
        <v>659</v>
      </c>
    </row>
    <row r="387" s="7" customFormat="1" ht="26" customHeight="1" spans="1:6">
      <c r="A387" s="16">
        <v>385</v>
      </c>
      <c r="B387" s="20" t="s">
        <v>661</v>
      </c>
      <c r="C387" s="20" t="s">
        <v>662</v>
      </c>
      <c r="D387" s="18" t="s">
        <v>226</v>
      </c>
      <c r="E387" s="16">
        <v>10</v>
      </c>
      <c r="F387" s="22" t="s">
        <v>663</v>
      </c>
    </row>
    <row r="388" s="7" customFormat="1" ht="26" customHeight="1" spans="1:6">
      <c r="A388" s="16">
        <v>386</v>
      </c>
      <c r="B388" s="20" t="s">
        <v>664</v>
      </c>
      <c r="C388" s="20" t="s">
        <v>383</v>
      </c>
      <c r="D388" s="18" t="s">
        <v>226</v>
      </c>
      <c r="E388" s="16">
        <v>10</v>
      </c>
      <c r="F388" s="22" t="s">
        <v>665</v>
      </c>
    </row>
    <row r="389" s="7" customFormat="1" ht="26" customHeight="1" spans="1:6">
      <c r="A389" s="16">
        <v>387</v>
      </c>
      <c r="B389" s="22" t="s">
        <v>666</v>
      </c>
      <c r="C389" s="21" t="s">
        <v>667</v>
      </c>
      <c r="D389" s="18" t="s">
        <v>389</v>
      </c>
      <c r="E389" s="16">
        <v>2</v>
      </c>
      <c r="F389" s="17" t="s">
        <v>668</v>
      </c>
    </row>
    <row r="390" s="7" customFormat="1" ht="26" customHeight="1" spans="1:6">
      <c r="A390" s="16">
        <v>388</v>
      </c>
      <c r="B390" s="22" t="s">
        <v>669</v>
      </c>
      <c r="C390" s="21" t="s">
        <v>670</v>
      </c>
      <c r="D390" s="18" t="s">
        <v>389</v>
      </c>
      <c r="E390" s="16">
        <v>5</v>
      </c>
      <c r="F390" s="17" t="s">
        <v>671</v>
      </c>
    </row>
    <row r="391" s="7" customFormat="1" ht="26" customHeight="1" spans="1:6">
      <c r="A391" s="16">
        <v>389</v>
      </c>
      <c r="B391" s="22" t="s">
        <v>672</v>
      </c>
      <c r="C391" s="20" t="s">
        <v>673</v>
      </c>
      <c r="D391" s="18" t="s">
        <v>374</v>
      </c>
      <c r="E391" s="16">
        <v>1</v>
      </c>
      <c r="F391" s="20" t="s">
        <v>674</v>
      </c>
    </row>
    <row r="392" s="7" customFormat="1" ht="26" customHeight="1" spans="1:6">
      <c r="A392" s="16">
        <v>390</v>
      </c>
      <c r="B392" s="20" t="s">
        <v>675</v>
      </c>
      <c r="C392" s="20" t="s">
        <v>676</v>
      </c>
      <c r="D392" s="18" t="s">
        <v>374</v>
      </c>
      <c r="E392" s="16">
        <v>1</v>
      </c>
      <c r="F392" s="20" t="s">
        <v>677</v>
      </c>
    </row>
    <row r="393" s="7" customFormat="1" ht="26" customHeight="1" spans="1:6">
      <c r="A393" s="16">
        <v>391</v>
      </c>
      <c r="B393" s="20" t="s">
        <v>678</v>
      </c>
      <c r="C393" s="20" t="s">
        <v>673</v>
      </c>
      <c r="D393" s="18" t="s">
        <v>374</v>
      </c>
      <c r="E393" s="16">
        <v>1</v>
      </c>
      <c r="F393" s="20" t="s">
        <v>679</v>
      </c>
    </row>
    <row r="394" s="7" customFormat="1" ht="26" customHeight="1" spans="1:6">
      <c r="A394" s="16">
        <v>392</v>
      </c>
      <c r="B394" s="20" t="s">
        <v>680</v>
      </c>
      <c r="C394" s="20" t="s">
        <v>681</v>
      </c>
      <c r="D394" s="18" t="s">
        <v>374</v>
      </c>
      <c r="E394" s="16">
        <v>1</v>
      </c>
      <c r="F394" s="20" t="s">
        <v>682</v>
      </c>
    </row>
    <row r="395" s="7" customFormat="1" ht="26" customHeight="1" spans="1:6">
      <c r="A395" s="16">
        <v>393</v>
      </c>
      <c r="B395" s="20" t="s">
        <v>683</v>
      </c>
      <c r="C395" s="20" t="s">
        <v>684</v>
      </c>
      <c r="D395" s="18" t="s">
        <v>374</v>
      </c>
      <c r="E395" s="16">
        <v>1</v>
      </c>
      <c r="F395" s="20" t="s">
        <v>685</v>
      </c>
    </row>
    <row r="396" s="7" customFormat="1" ht="26" customHeight="1" spans="1:6">
      <c r="A396" s="16">
        <v>394</v>
      </c>
      <c r="B396" s="20" t="s">
        <v>686</v>
      </c>
      <c r="C396" s="20" t="s">
        <v>673</v>
      </c>
      <c r="D396" s="18" t="s">
        <v>374</v>
      </c>
      <c r="E396" s="16">
        <v>1</v>
      </c>
      <c r="F396" s="20" t="s">
        <v>687</v>
      </c>
    </row>
    <row r="397" s="7" customFormat="1" ht="26" customHeight="1" spans="1:6">
      <c r="A397" s="16">
        <v>395</v>
      </c>
      <c r="B397" s="20" t="s">
        <v>688</v>
      </c>
      <c r="C397" s="20" t="s">
        <v>689</v>
      </c>
      <c r="D397" s="23" t="s">
        <v>335</v>
      </c>
      <c r="E397" s="16">
        <v>20</v>
      </c>
      <c r="F397" s="22" t="s">
        <v>690</v>
      </c>
    </row>
    <row r="398" s="7" customFormat="1" ht="26" customHeight="1" spans="1:6">
      <c r="A398" s="16">
        <v>396</v>
      </c>
      <c r="B398" s="20" t="s">
        <v>691</v>
      </c>
      <c r="C398" s="20" t="s">
        <v>692</v>
      </c>
      <c r="D398" s="18" t="s">
        <v>62</v>
      </c>
      <c r="E398" s="16">
        <v>10</v>
      </c>
      <c r="F398" s="20" t="s">
        <v>692</v>
      </c>
    </row>
    <row r="399" s="7" customFormat="1" ht="41" customHeight="1" spans="1:6">
      <c r="A399" s="16">
        <v>397</v>
      </c>
      <c r="B399" s="25" t="s">
        <v>693</v>
      </c>
      <c r="C399" s="17" t="s">
        <v>694</v>
      </c>
      <c r="D399" s="18" t="s">
        <v>226</v>
      </c>
      <c r="E399" s="16">
        <v>20</v>
      </c>
      <c r="F399" s="17" t="s">
        <v>695</v>
      </c>
    </row>
    <row r="400" s="7" customFormat="1" ht="26" customHeight="1" spans="1:6">
      <c r="A400" s="16">
        <v>398</v>
      </c>
      <c r="B400" s="20" t="s">
        <v>696</v>
      </c>
      <c r="C400" s="20" t="s">
        <v>697</v>
      </c>
      <c r="D400" s="23" t="s">
        <v>62</v>
      </c>
      <c r="E400" s="16">
        <v>10</v>
      </c>
      <c r="F400" s="20" t="s">
        <v>698</v>
      </c>
    </row>
    <row r="401" s="7" customFormat="1" ht="26" customHeight="1" spans="1:6">
      <c r="A401" s="16">
        <v>399</v>
      </c>
      <c r="B401" s="20" t="s">
        <v>699</v>
      </c>
      <c r="C401" s="20" t="s">
        <v>700</v>
      </c>
      <c r="D401" s="23" t="s">
        <v>389</v>
      </c>
      <c r="E401" s="16">
        <v>5</v>
      </c>
      <c r="F401" s="20" t="s">
        <v>701</v>
      </c>
    </row>
    <row r="402" s="7" customFormat="1" ht="26" customHeight="1" spans="1:6">
      <c r="A402" s="16">
        <v>400</v>
      </c>
      <c r="B402" s="20" t="s">
        <v>702</v>
      </c>
      <c r="C402" s="20" t="s">
        <v>703</v>
      </c>
      <c r="D402" s="23" t="s">
        <v>62</v>
      </c>
      <c r="E402" s="16">
        <v>10</v>
      </c>
      <c r="F402" s="20" t="s">
        <v>704</v>
      </c>
    </row>
    <row r="403" s="7" customFormat="1" ht="26" customHeight="1" spans="1:6">
      <c r="A403" s="16">
        <v>401</v>
      </c>
      <c r="B403" s="20" t="s">
        <v>705</v>
      </c>
      <c r="C403" s="20" t="s">
        <v>706</v>
      </c>
      <c r="D403" s="23" t="s">
        <v>389</v>
      </c>
      <c r="E403" s="16">
        <v>5</v>
      </c>
      <c r="F403" s="20" t="s">
        <v>707</v>
      </c>
    </row>
    <row r="404" s="7" customFormat="1" ht="26" customHeight="1" spans="1:6">
      <c r="A404" s="16">
        <v>402</v>
      </c>
      <c r="B404" s="20" t="s">
        <v>708</v>
      </c>
      <c r="C404" s="20" t="s">
        <v>709</v>
      </c>
      <c r="D404" s="23" t="s">
        <v>62</v>
      </c>
      <c r="E404" s="16">
        <v>20</v>
      </c>
      <c r="F404" s="20" t="s">
        <v>710</v>
      </c>
    </row>
    <row r="405" s="7" customFormat="1" ht="26" customHeight="1" spans="1:6">
      <c r="A405" s="16">
        <v>403</v>
      </c>
      <c r="B405" s="20" t="s">
        <v>711</v>
      </c>
      <c r="C405" s="20" t="s">
        <v>712</v>
      </c>
      <c r="D405" s="23" t="s">
        <v>389</v>
      </c>
      <c r="E405" s="16">
        <v>10</v>
      </c>
      <c r="F405" s="20" t="s">
        <v>713</v>
      </c>
    </row>
    <row r="406" s="7" customFormat="1" ht="26" customHeight="1" spans="1:6">
      <c r="A406" s="16">
        <v>404</v>
      </c>
      <c r="B406" s="20" t="s">
        <v>714</v>
      </c>
      <c r="C406" s="20" t="s">
        <v>715</v>
      </c>
      <c r="D406" s="23" t="s">
        <v>389</v>
      </c>
      <c r="E406" s="16">
        <v>10</v>
      </c>
      <c r="F406" s="20" t="s">
        <v>716</v>
      </c>
    </row>
    <row r="407" s="7" customFormat="1" ht="26" customHeight="1" spans="1:6">
      <c r="A407" s="16">
        <v>405</v>
      </c>
      <c r="B407" s="20" t="s">
        <v>717</v>
      </c>
      <c r="C407" s="20" t="s">
        <v>718</v>
      </c>
      <c r="D407" s="23" t="s">
        <v>389</v>
      </c>
      <c r="E407" s="16">
        <v>10</v>
      </c>
      <c r="F407" s="20" t="s">
        <v>719</v>
      </c>
    </row>
  </sheetData>
  <autoFilter ref="A2:F407">
    <extLst/>
  </autoFilter>
  <mergeCells count="1">
    <mergeCell ref="A1:F1"/>
  </mergeCells>
  <conditionalFormatting sqref="C12">
    <cfRule type="containsText" dxfId="0" priority="510" operator="between" text="100 μg/mL">
      <formula>NOT(ISERROR(SEARCH("100 μg/mL",C12)))</formula>
    </cfRule>
  </conditionalFormatting>
  <conditionalFormatting sqref="F12">
    <cfRule type="containsText" dxfId="0" priority="108" operator="between" text="100 μg/mL">
      <formula>NOT(ISERROR(SEARCH("100 μg/mL",F12)))</formula>
    </cfRule>
  </conditionalFormatting>
  <conditionalFormatting sqref="C14">
    <cfRule type="containsText" dxfId="0" priority="514" operator="between" text="100 μg/mL">
      <formula>NOT(ISERROR(SEARCH("100 μg/mL",C14)))</formula>
    </cfRule>
  </conditionalFormatting>
  <conditionalFormatting sqref="F14">
    <cfRule type="containsText" dxfId="0" priority="112" operator="between" text="100 μg/mL">
      <formula>NOT(ISERROR(SEARCH("100 μg/mL",F14)))</formula>
    </cfRule>
  </conditionalFormatting>
  <conditionalFormatting sqref="C15">
    <cfRule type="containsText" dxfId="0" priority="513" operator="between" text="100 μg/mL">
      <formula>NOT(ISERROR(SEARCH("100 μg/mL",C15)))</formula>
    </cfRule>
  </conditionalFormatting>
  <conditionalFormatting sqref="F15">
    <cfRule type="containsText" dxfId="0" priority="111" operator="between" text="100 μg/mL">
      <formula>NOT(ISERROR(SEARCH("100 μg/mL",F15)))</formula>
    </cfRule>
  </conditionalFormatting>
  <conditionalFormatting sqref="C16">
    <cfRule type="containsText" dxfId="0" priority="512" operator="between" text="100 μg/mL">
      <formula>NOT(ISERROR(SEARCH("100 μg/mL",C16)))</formula>
    </cfRule>
  </conditionalFormatting>
  <conditionalFormatting sqref="F16">
    <cfRule type="containsText" dxfId="0" priority="110" operator="between" text="100 μg/mL">
      <formula>NOT(ISERROR(SEARCH("100 μg/mL",F16)))</formula>
    </cfRule>
  </conditionalFormatting>
  <conditionalFormatting sqref="C24">
    <cfRule type="containsText" dxfId="0" priority="511" operator="between" text="100 μg/mL">
      <formula>NOT(ISERROR(SEARCH("100 μg/mL",C24)))</formula>
    </cfRule>
  </conditionalFormatting>
  <conditionalFormatting sqref="F24">
    <cfRule type="containsText" dxfId="0" priority="109" operator="between" text="100 μg/mL">
      <formula>NOT(ISERROR(SEARCH("100 μg/mL",F24)))</formula>
    </cfRule>
  </conditionalFormatting>
  <conditionalFormatting sqref="C208">
    <cfRule type="containsText" dxfId="0" priority="454" operator="between" text="100 μg/mL">
      <formula>NOT(ISERROR(SEARCH("100 μg/mL",C208)))</formula>
    </cfRule>
  </conditionalFormatting>
  <conditionalFormatting sqref="F208">
    <cfRule type="containsText" dxfId="0" priority="106" operator="between" text="100 μg/mL">
      <formula>NOT(ISERROR(SEARCH("100 μg/mL",F208)))</formula>
    </cfRule>
  </conditionalFormatting>
  <conditionalFormatting sqref="C209">
    <cfRule type="containsText" dxfId="1" priority="449" operator="between" text="国家有色金属及电子材料分析测试中心">
      <formula>NOT(ISERROR(SEARCH("国家有色金属及电子材料分析测试中心",C209)))</formula>
    </cfRule>
    <cfRule type="containsText" dxfId="2" priority="450" operator="between" text="四川中测">
      <formula>NOT(ISERROR(SEARCH("四川中测",C209)))</formula>
    </cfRule>
    <cfRule type="containsText" dxfId="3" priority="451" operator="between" text="水利部水环境监测评价研究中心">
      <formula>NOT(ISERROR(SEARCH("水利部水环境监测评价研究中心",C209)))</formula>
    </cfRule>
    <cfRule type="containsText" dxfId="4" priority="452" operator="between" text="北京北方伟业计量技术研究院">
      <formula>NOT(ISERROR(SEARCH("北京北方伟业计量技术研究院",C209)))</formula>
    </cfRule>
    <cfRule type="containsText" dxfId="5" priority="453" operator="between" text="坛墨质检">
      <formula>NOT(ISERROR(SEARCH("坛墨质检",C209)))</formula>
    </cfRule>
  </conditionalFormatting>
  <conditionalFormatting sqref="F209">
    <cfRule type="containsText" dxfId="1" priority="101" operator="between" text="国家有色金属及电子材料分析测试中心">
      <formula>NOT(ISERROR(SEARCH("国家有色金属及电子材料分析测试中心",F209)))</formula>
    </cfRule>
    <cfRule type="containsText" dxfId="2" priority="102" operator="between" text="四川中测">
      <formula>NOT(ISERROR(SEARCH("四川中测",F209)))</formula>
    </cfRule>
    <cfRule type="containsText" dxfId="3" priority="103" operator="between" text="水利部水环境监测评价研究中心">
      <formula>NOT(ISERROR(SEARCH("水利部水环境监测评价研究中心",F209)))</formula>
    </cfRule>
    <cfRule type="containsText" dxfId="4" priority="104" operator="between" text="北京北方伟业计量技术研究院">
      <formula>NOT(ISERROR(SEARCH("北京北方伟业计量技术研究院",F209)))</formula>
    </cfRule>
    <cfRule type="containsText" dxfId="5" priority="105" operator="between" text="坛墨质检">
      <formula>NOT(ISERROR(SEARCH("坛墨质检",F209)))</formula>
    </cfRule>
  </conditionalFormatting>
  <conditionalFormatting sqref="C214">
    <cfRule type="containsText" dxfId="0" priority="446" operator="between" text="100 μg/mL">
      <formula>NOT(ISERROR(SEARCH("100 μg/mL",C214)))</formula>
    </cfRule>
  </conditionalFormatting>
  <conditionalFormatting sqref="F214">
    <cfRule type="containsText" dxfId="0" priority="98" operator="between" text="100 μg/mL">
      <formula>NOT(ISERROR(SEARCH("100 μg/mL",F214)))</formula>
    </cfRule>
  </conditionalFormatting>
  <conditionalFormatting sqref="C215">
    <cfRule type="containsText" dxfId="0" priority="447" operator="between" text="100 μg/mL">
      <formula>NOT(ISERROR(SEARCH("100 μg/mL",C215)))</formula>
    </cfRule>
  </conditionalFormatting>
  <conditionalFormatting sqref="F215">
    <cfRule type="containsText" dxfId="0" priority="99" operator="between" text="100 μg/mL">
      <formula>NOT(ISERROR(SEARCH("100 μg/mL",F215)))</formula>
    </cfRule>
  </conditionalFormatting>
  <conditionalFormatting sqref="E219">
    <cfRule type="containsText" dxfId="0" priority="457" operator="between" text="100 μg/mL">
      <formula>NOT(ISERROR(SEARCH("100 μg/mL",E219)))</formula>
    </cfRule>
  </conditionalFormatting>
  <conditionalFormatting sqref="C249">
    <cfRule type="containsText" dxfId="0" priority="206" operator="between" text="100 μg/mL">
      <formula>NOT(ISERROR(SEARCH("100 μg/mL",C249)))</formula>
    </cfRule>
  </conditionalFormatting>
  <conditionalFormatting sqref="F249">
    <cfRule type="containsText" dxfId="0" priority="52" operator="between" text="100 μg/mL">
      <formula>NOT(ISERROR(SEARCH("100 μg/mL",F249)))</formula>
    </cfRule>
  </conditionalFormatting>
  <conditionalFormatting sqref="C260">
    <cfRule type="containsText" dxfId="1" priority="154" operator="between" text="国家有色金属及电子材料分析测试中心">
      <formula>NOT(ISERROR(SEARCH("国家有色金属及电子材料分析测试中心",C260)))</formula>
    </cfRule>
    <cfRule type="containsText" dxfId="2" priority="155" operator="between" text="四川中测">
      <formula>NOT(ISERROR(SEARCH("四川中测",C260)))</formula>
    </cfRule>
    <cfRule type="containsText" dxfId="3" priority="156" operator="between" text="水利部水环境监测评价研究中心">
      <formula>NOT(ISERROR(SEARCH("水利部水环境监测评价研究中心",C260)))</formula>
    </cfRule>
    <cfRule type="containsText" dxfId="4" priority="157" operator="between" text="北京北方伟业计量技术研究院">
      <formula>NOT(ISERROR(SEARCH("北京北方伟业计量技术研究院",C260)))</formula>
    </cfRule>
    <cfRule type="containsText" dxfId="5" priority="158" operator="between" text="坛墨质检">
      <formula>NOT(ISERROR(SEARCH("坛墨质检",C260)))</formula>
    </cfRule>
  </conditionalFormatting>
  <conditionalFormatting sqref="F260">
    <cfRule type="containsText" dxfId="1" priority="11" operator="between" text="国家有色金属及电子材料分析测试中心">
      <formula>NOT(ISERROR(SEARCH("国家有色金属及电子材料分析测试中心",F260)))</formula>
    </cfRule>
    <cfRule type="containsText" dxfId="2" priority="12" operator="between" text="四川中测">
      <formula>NOT(ISERROR(SEARCH("四川中测",F260)))</formula>
    </cfRule>
    <cfRule type="containsText" dxfId="3" priority="13" operator="between" text="水利部水环境监测评价研究中心">
      <formula>NOT(ISERROR(SEARCH("水利部水环境监测评价研究中心",F260)))</formula>
    </cfRule>
    <cfRule type="containsText" dxfId="4" priority="14" operator="between" text="北京北方伟业计量技术研究院">
      <formula>NOT(ISERROR(SEARCH("北京北方伟业计量技术研究院",F260)))</formula>
    </cfRule>
    <cfRule type="containsText" dxfId="5" priority="15" operator="between" text="坛墨质检">
      <formula>NOT(ISERROR(SEARCH("坛墨质检",F260)))</formula>
    </cfRule>
  </conditionalFormatting>
  <conditionalFormatting sqref="C273">
    <cfRule type="containsText" dxfId="1" priority="159" operator="between" text="国家有色金属及电子材料分析测试中心">
      <formula>NOT(ISERROR(SEARCH("国家有色金属及电子材料分析测试中心",C273)))</formula>
    </cfRule>
    <cfRule type="containsText" dxfId="2" priority="160" operator="between" text="四川中测">
      <formula>NOT(ISERROR(SEARCH("四川中测",C273)))</formula>
    </cfRule>
    <cfRule type="containsText" dxfId="3" priority="161" operator="between" text="水利部水环境监测评价研究中心">
      <formula>NOT(ISERROR(SEARCH("水利部水环境监测评价研究中心",C273)))</formula>
    </cfRule>
    <cfRule type="containsText" dxfId="4" priority="162" operator="between" text="北京北方伟业计量技术研究院">
      <formula>NOT(ISERROR(SEARCH("北京北方伟业计量技术研究院",C273)))</formula>
    </cfRule>
    <cfRule type="containsText" dxfId="5" priority="163" operator="between" text="坛墨质检">
      <formula>NOT(ISERROR(SEARCH("坛墨质检",C273)))</formula>
    </cfRule>
  </conditionalFormatting>
  <conditionalFormatting sqref="E273">
    <cfRule type="containsText" dxfId="0" priority="169" operator="between" text="100 μg/mL">
      <formula>NOT(ISERROR(SEARCH("100 μg/mL",E273)))</formula>
    </cfRule>
  </conditionalFormatting>
  <conditionalFormatting sqref="F273">
    <cfRule type="containsText" dxfId="1" priority="16" operator="between" text="国家有色金属及电子材料分析测试中心">
      <formula>NOT(ISERROR(SEARCH("国家有色金属及电子材料分析测试中心",F273)))</formula>
    </cfRule>
    <cfRule type="containsText" dxfId="2" priority="17" operator="between" text="四川中测">
      <formula>NOT(ISERROR(SEARCH("四川中测",F273)))</formula>
    </cfRule>
    <cfRule type="containsText" dxfId="3" priority="18" operator="between" text="水利部水环境监测评价研究中心">
      <formula>NOT(ISERROR(SEARCH("水利部水环境监测评价研究中心",F273)))</formula>
    </cfRule>
    <cfRule type="containsText" dxfId="4" priority="19" operator="between" text="北京北方伟业计量技术研究院">
      <formula>NOT(ISERROR(SEARCH("北京北方伟业计量技术研究院",F273)))</formula>
    </cfRule>
    <cfRule type="containsText" dxfId="5" priority="20" operator="between" text="坛墨质检">
      <formula>NOT(ISERROR(SEARCH("坛墨质检",F273)))</formula>
    </cfRule>
  </conditionalFormatting>
  <conditionalFormatting sqref="E280">
    <cfRule type="containsText" dxfId="0" priority="329" operator="between" text="100 μg/mL">
      <formula>NOT(ISERROR(SEARCH("100 μg/mL",E280)))</formula>
    </cfRule>
  </conditionalFormatting>
  <conditionalFormatting sqref="E283">
    <cfRule type="containsText" dxfId="0" priority="327" operator="between" text="100 μg/mL">
      <formula>NOT(ISERROR(SEARCH("100 μg/mL",E283)))</formula>
    </cfRule>
  </conditionalFormatting>
  <conditionalFormatting sqref="E287">
    <cfRule type="containsText" dxfId="0" priority="331" operator="between" text="100 μg/mL">
      <formula>NOT(ISERROR(SEARCH("100 μg/mL",E287)))</formula>
    </cfRule>
  </conditionalFormatting>
  <conditionalFormatting sqref="C297">
    <cfRule type="containsText" dxfId="1" priority="200" operator="between" text="国家有色金属及电子材料分析测试中心">
      <formula>NOT(ISERROR(SEARCH("国家有色金属及电子材料分析测试中心",C297)))</formula>
    </cfRule>
    <cfRule type="containsText" dxfId="2" priority="201" operator="between" text="四川中测">
      <formula>NOT(ISERROR(SEARCH("四川中测",C297)))</formula>
    </cfRule>
    <cfRule type="containsText" dxfId="3" priority="202" operator="between" text="水利部水环境监测评价研究中心">
      <formula>NOT(ISERROR(SEARCH("水利部水环境监测评价研究中心",C297)))</formula>
    </cfRule>
    <cfRule type="containsText" dxfId="4" priority="203" operator="between" text="北京北方伟业计量技术研究院">
      <formula>NOT(ISERROR(SEARCH("北京北方伟业计量技术研究院",C297)))</formula>
    </cfRule>
    <cfRule type="containsText" dxfId="5" priority="204" operator="between" text="坛墨质检">
      <formula>NOT(ISERROR(SEARCH("坛墨质检",C297)))</formula>
    </cfRule>
  </conditionalFormatting>
  <conditionalFormatting sqref="F297">
    <cfRule type="containsText" dxfId="1" priority="46" operator="between" text="国家有色金属及电子材料分析测试中心">
      <formula>NOT(ISERROR(SEARCH("国家有色金属及电子材料分析测试中心",F297)))</formula>
    </cfRule>
    <cfRule type="containsText" dxfId="2" priority="47" operator="between" text="四川中测">
      <formula>NOT(ISERROR(SEARCH("四川中测",F297)))</formula>
    </cfRule>
    <cfRule type="containsText" dxfId="3" priority="48" operator="between" text="水利部水环境监测评价研究中心">
      <formula>NOT(ISERROR(SEARCH("水利部水环境监测评价研究中心",F297)))</formula>
    </cfRule>
    <cfRule type="containsText" dxfId="4" priority="49" operator="between" text="北京北方伟业计量技术研究院">
      <formula>NOT(ISERROR(SEARCH("北京北方伟业计量技术研究院",F297)))</formula>
    </cfRule>
    <cfRule type="containsText" dxfId="5" priority="50" operator="between" text="坛墨质检">
      <formula>NOT(ISERROR(SEARCH("坛墨质检",F297)))</formula>
    </cfRule>
  </conditionalFormatting>
  <conditionalFormatting sqref="C298">
    <cfRule type="containsText" dxfId="1" priority="257" operator="between" text="国家有色金属及电子材料分析测试中心">
      <formula>NOT(ISERROR(SEARCH("国家有色金属及电子材料分析测试中心",C298)))</formula>
    </cfRule>
    <cfRule type="containsText" dxfId="2" priority="258" operator="between" text="四川中测">
      <formula>NOT(ISERROR(SEARCH("四川中测",C298)))</formula>
    </cfRule>
    <cfRule type="containsText" dxfId="3" priority="259" operator="between" text="水利部水环境监测评价研究中心">
      <formula>NOT(ISERROR(SEARCH("水利部水环境监测评价研究中心",C298)))</formula>
    </cfRule>
    <cfRule type="containsText" dxfId="4" priority="260" operator="between" text="北京北方伟业计量技术研究院">
      <formula>NOT(ISERROR(SEARCH("北京北方伟业计量技术研究院",C298)))</formula>
    </cfRule>
    <cfRule type="containsText" dxfId="5" priority="261" operator="between" text="坛墨质检">
      <formula>NOT(ISERROR(SEARCH("坛墨质检",C298)))</formula>
    </cfRule>
  </conditionalFormatting>
  <conditionalFormatting sqref="F298">
    <cfRule type="containsText" dxfId="1" priority="63" operator="between" text="国家有色金属及电子材料分析测试中心">
      <formula>NOT(ISERROR(SEARCH("国家有色金属及电子材料分析测试中心",F298)))</formula>
    </cfRule>
    <cfRule type="containsText" dxfId="2" priority="64" operator="between" text="四川中测">
      <formula>NOT(ISERROR(SEARCH("四川中测",F298)))</formula>
    </cfRule>
    <cfRule type="containsText" dxfId="3" priority="65" operator="between" text="水利部水环境监测评价研究中心">
      <formula>NOT(ISERROR(SEARCH("水利部水环境监测评价研究中心",F298)))</formula>
    </cfRule>
    <cfRule type="containsText" dxfId="4" priority="66" operator="between" text="北京北方伟业计量技术研究院">
      <formula>NOT(ISERROR(SEARCH("北京北方伟业计量技术研究院",F298)))</formula>
    </cfRule>
    <cfRule type="containsText" dxfId="5" priority="67" operator="between" text="坛墨质检">
      <formula>NOT(ISERROR(SEARCH("坛墨质检",F298)))</formula>
    </cfRule>
  </conditionalFormatting>
  <conditionalFormatting sqref="C319">
    <cfRule type="containsText" dxfId="0" priority="194" operator="between" text="100 μg/mL">
      <formula>NOT(ISERROR(SEARCH("100 μg/mL",C319)))</formula>
    </cfRule>
  </conditionalFormatting>
  <conditionalFormatting sqref="F319">
    <cfRule type="containsText" dxfId="0" priority="40" operator="between" text="100 μg/mL">
      <formula>NOT(ISERROR(SEARCH("100 μg/mL",F319)))</formula>
    </cfRule>
  </conditionalFormatting>
  <conditionalFormatting sqref="C320">
    <cfRule type="containsText" dxfId="0" priority="193" operator="between" text="100 μg/mL">
      <formula>NOT(ISERROR(SEARCH("100 μg/mL",C320)))</formula>
    </cfRule>
  </conditionalFormatting>
  <conditionalFormatting sqref="F320">
    <cfRule type="containsText" dxfId="0" priority="39" operator="between" text="100 μg/mL">
      <formula>NOT(ISERROR(SEARCH("100 μg/mL",F320)))</formula>
    </cfRule>
  </conditionalFormatting>
  <conditionalFormatting sqref="C321">
    <cfRule type="containsText" dxfId="0" priority="192" operator="between" text="100 μg/mL">
      <formula>NOT(ISERROR(SEARCH("100 μg/mL",C321)))</formula>
    </cfRule>
  </conditionalFormatting>
  <conditionalFormatting sqref="F321">
    <cfRule type="containsText" dxfId="0" priority="38" operator="between" text="100 μg/mL">
      <formula>NOT(ISERROR(SEARCH("100 μg/mL",F321)))</formula>
    </cfRule>
  </conditionalFormatting>
  <conditionalFormatting sqref="C322">
    <cfRule type="containsText" dxfId="0" priority="191" operator="between" text="100 μg/mL">
      <formula>NOT(ISERROR(SEARCH("100 μg/mL",C322)))</formula>
    </cfRule>
  </conditionalFormatting>
  <conditionalFormatting sqref="F322">
    <cfRule type="containsText" dxfId="0" priority="37" operator="between" text="100 μg/mL">
      <formula>NOT(ISERROR(SEARCH("100 μg/mL",F322)))</formula>
    </cfRule>
  </conditionalFormatting>
  <conditionalFormatting sqref="C334">
    <cfRule type="containsText" dxfId="0" priority="190" operator="between" text="100 μg/mL">
      <formula>NOT(ISERROR(SEARCH("100 μg/mL",C334)))</formula>
    </cfRule>
  </conditionalFormatting>
  <conditionalFormatting sqref="F334">
    <cfRule type="containsText" dxfId="0" priority="36" operator="between" text="100 μg/mL">
      <formula>NOT(ISERROR(SEARCH("100 μg/mL",F334)))</formula>
    </cfRule>
  </conditionalFormatting>
  <conditionalFormatting sqref="E340">
    <cfRule type="containsText" dxfId="1" priority="227" operator="between" text="国家有色金属及电子材料分析测试中心">
      <formula>NOT(ISERROR(SEARCH("国家有色金属及电子材料分析测试中心",E340)))</formula>
    </cfRule>
    <cfRule type="containsText" dxfId="2" priority="228" operator="between" text="四川中测">
      <formula>NOT(ISERROR(SEARCH("四川中测",E340)))</formula>
    </cfRule>
    <cfRule type="containsText" dxfId="3" priority="229" operator="between" text="水利部水环境监测评价研究中心">
      <formula>NOT(ISERROR(SEARCH("水利部水环境监测评价研究中心",E340)))</formula>
    </cfRule>
    <cfRule type="containsText" dxfId="4" priority="230" operator="between" text="北京北方伟业计量技术研究院">
      <formula>NOT(ISERROR(SEARCH("北京北方伟业计量技术研究院",E340)))</formula>
    </cfRule>
    <cfRule type="containsText" dxfId="5" priority="231" operator="between" text="坛墨质检">
      <formula>NOT(ISERROR(SEARCH("坛墨质检",E340)))</formula>
    </cfRule>
  </conditionalFormatting>
  <conditionalFormatting sqref="C373">
    <cfRule type="containsText" dxfId="1" priority="144" operator="between" text="国家有色金属及电子材料分析测试中心">
      <formula>NOT(ISERROR(SEARCH("国家有色金属及电子材料分析测试中心",C373)))</formula>
    </cfRule>
    <cfRule type="containsText" dxfId="2" priority="145" operator="between" text="四川中测">
      <formula>NOT(ISERROR(SEARCH("四川中测",C373)))</formula>
    </cfRule>
    <cfRule type="containsText" dxfId="3" priority="146" operator="between" text="水利部水环境监测评价研究中心">
      <formula>NOT(ISERROR(SEARCH("水利部水环境监测评价研究中心",C373)))</formula>
    </cfRule>
    <cfRule type="containsText" dxfId="4" priority="147" operator="between" text="北京北方伟业计量技术研究院">
      <formula>NOT(ISERROR(SEARCH("北京北方伟业计量技术研究院",C373)))</formula>
    </cfRule>
    <cfRule type="containsText" dxfId="5" priority="148" operator="between" text="坛墨质检">
      <formula>NOT(ISERROR(SEARCH("坛墨质检",C373)))</formula>
    </cfRule>
  </conditionalFormatting>
  <conditionalFormatting sqref="F373">
    <cfRule type="containsText" dxfId="1" priority="1" operator="between" text="国家有色金属及电子材料分析测试中心">
      <formula>NOT(ISERROR(SEARCH("国家有色金属及电子材料分析测试中心",F373)))</formula>
    </cfRule>
    <cfRule type="containsText" dxfId="2" priority="2" operator="between" text="四川中测">
      <formula>NOT(ISERROR(SEARCH("四川中测",F373)))</formula>
    </cfRule>
    <cfRule type="containsText" dxfId="3" priority="3" operator="between" text="水利部水环境监测评价研究中心">
      <formula>NOT(ISERROR(SEARCH("水利部水环境监测评价研究中心",F373)))</formula>
    </cfRule>
    <cfRule type="containsText" dxfId="4" priority="4" operator="between" text="北京北方伟业计量技术研究院">
      <formula>NOT(ISERROR(SEARCH("北京北方伟业计量技术研究院",F373)))</formula>
    </cfRule>
    <cfRule type="containsText" dxfId="5" priority="5" operator="between" text="坛墨质检">
      <formula>NOT(ISERROR(SEARCH("坛墨质检",F373)))</formula>
    </cfRule>
  </conditionalFormatting>
  <conditionalFormatting sqref="C374">
    <cfRule type="containsText" dxfId="1" priority="149" operator="between" text="国家有色金属及电子材料分析测试中心">
      <formula>NOT(ISERROR(SEARCH("国家有色金属及电子材料分析测试中心",C374)))</formula>
    </cfRule>
    <cfRule type="containsText" dxfId="2" priority="150" operator="between" text="四川中测">
      <formula>NOT(ISERROR(SEARCH("四川中测",C374)))</formula>
    </cfRule>
    <cfRule type="containsText" dxfId="3" priority="151" operator="between" text="水利部水环境监测评价研究中心">
      <formula>NOT(ISERROR(SEARCH("水利部水环境监测评价研究中心",C374)))</formula>
    </cfRule>
    <cfRule type="containsText" dxfId="4" priority="152" operator="between" text="北京北方伟业计量技术研究院">
      <formula>NOT(ISERROR(SEARCH("北京北方伟业计量技术研究院",C374)))</formula>
    </cfRule>
    <cfRule type="containsText" dxfId="5" priority="153" operator="between" text="坛墨质检">
      <formula>NOT(ISERROR(SEARCH("坛墨质检",C374)))</formula>
    </cfRule>
  </conditionalFormatting>
  <conditionalFormatting sqref="F374">
    <cfRule type="containsText" dxfId="1" priority="6" operator="between" text="国家有色金属及电子材料分析测试中心">
      <formula>NOT(ISERROR(SEARCH("国家有色金属及电子材料分析测试中心",F374)))</formula>
    </cfRule>
    <cfRule type="containsText" dxfId="2" priority="7" operator="between" text="四川中测">
      <formula>NOT(ISERROR(SEARCH("四川中测",F374)))</formula>
    </cfRule>
    <cfRule type="containsText" dxfId="3" priority="8" operator="between" text="水利部水环境监测评价研究中心">
      <formula>NOT(ISERROR(SEARCH("水利部水环境监测评价研究中心",F374)))</formula>
    </cfRule>
    <cfRule type="containsText" dxfId="4" priority="9" operator="between" text="北京北方伟业计量技术研究院">
      <formula>NOT(ISERROR(SEARCH("北京北方伟业计量技术研究院",F374)))</formula>
    </cfRule>
    <cfRule type="containsText" dxfId="5" priority="10" operator="between" text="坛墨质检">
      <formula>NOT(ISERROR(SEARCH("坛墨质检",F374)))</formula>
    </cfRule>
  </conditionalFormatting>
  <conditionalFormatting sqref="E377">
    <cfRule type="containsText" dxfId="1" priority="118" operator="between" text="国家有色金属及电子材料分析测试中心">
      <formula>NOT(ISERROR(SEARCH("国家有色金属及电子材料分析测试中心",E377)))</formula>
    </cfRule>
    <cfRule type="containsText" dxfId="2" priority="119" operator="between" text="四川中测">
      <formula>NOT(ISERROR(SEARCH("四川中测",E377)))</formula>
    </cfRule>
    <cfRule type="containsText" dxfId="3" priority="120" operator="between" text="水利部水环境监测评价研究中心">
      <formula>NOT(ISERROR(SEARCH("水利部水环境监测评价研究中心",E377)))</formula>
    </cfRule>
    <cfRule type="containsText" dxfId="4" priority="121" operator="between" text="北京北方伟业计量技术研究院">
      <formula>NOT(ISERROR(SEARCH("北京北方伟业计量技术研究院",E377)))</formula>
    </cfRule>
    <cfRule type="containsText" dxfId="5" priority="122" operator="between" text="坛墨质检">
      <formula>NOT(ISERROR(SEARCH("坛墨质检",E377)))</formula>
    </cfRule>
  </conditionalFormatting>
  <conditionalFormatting sqref="C392">
    <cfRule type="containsText" dxfId="1" priority="262" operator="between" text="国家有色金属及电子材料分析测试中心">
      <formula>NOT(ISERROR(SEARCH("国家有色金属及电子材料分析测试中心",C392)))</formula>
    </cfRule>
    <cfRule type="containsText" dxfId="2" priority="263" operator="between" text="四川中测">
      <formula>NOT(ISERROR(SEARCH("四川中测",C392)))</formula>
    </cfRule>
    <cfRule type="containsText" dxfId="3" priority="264" operator="between" text="水利部水环境监测评价研究中心">
      <formula>NOT(ISERROR(SEARCH("水利部水环境监测评价研究中心",C392)))</formula>
    </cfRule>
    <cfRule type="containsText" dxfId="4" priority="265" operator="between" text="北京北方伟业计量技术研究院">
      <formula>NOT(ISERROR(SEARCH("北京北方伟业计量技术研究院",C392)))</formula>
    </cfRule>
    <cfRule type="containsText" dxfId="5" priority="266" operator="between" text="坛墨质检">
      <formula>NOT(ISERROR(SEARCH("坛墨质检",C392)))</formula>
    </cfRule>
  </conditionalFormatting>
  <conditionalFormatting sqref="F392">
    <cfRule type="containsText" dxfId="1" priority="68" operator="between" text="国家有色金属及电子材料分析测试中心">
      <formula>NOT(ISERROR(SEARCH("国家有色金属及电子材料分析测试中心",F392)))</formula>
    </cfRule>
    <cfRule type="containsText" dxfId="2" priority="69" operator="between" text="四川中测">
      <formula>NOT(ISERROR(SEARCH("四川中测",F392)))</formula>
    </cfRule>
    <cfRule type="containsText" dxfId="3" priority="70" operator="between" text="水利部水环境监测评价研究中心">
      <formula>NOT(ISERROR(SEARCH("水利部水环境监测评价研究中心",F392)))</formula>
    </cfRule>
    <cfRule type="containsText" dxfId="4" priority="71" operator="between" text="北京北方伟业计量技术研究院">
      <formula>NOT(ISERROR(SEARCH("北京北方伟业计量技术研究院",F392)))</formula>
    </cfRule>
    <cfRule type="containsText" dxfId="5" priority="72" operator="between" text="坛墨质检">
      <formula>NOT(ISERROR(SEARCH("坛墨质检",F392)))</formula>
    </cfRule>
  </conditionalFormatting>
  <conditionalFormatting sqref="C394">
    <cfRule type="containsText" dxfId="1" priority="222" operator="between" text="国家有色金属及电子材料分析测试中心">
      <formula>NOT(ISERROR(SEARCH("国家有色金属及电子材料分析测试中心",C394)))</formula>
    </cfRule>
    <cfRule type="containsText" dxfId="2" priority="223" operator="between" text="四川中测">
      <formula>NOT(ISERROR(SEARCH("四川中测",C394)))</formula>
    </cfRule>
    <cfRule type="containsText" dxfId="3" priority="224" operator="between" text="水利部水环境监测评价研究中心">
      <formula>NOT(ISERROR(SEARCH("水利部水环境监测评价研究中心",C394)))</formula>
    </cfRule>
    <cfRule type="containsText" dxfId="4" priority="225" operator="between" text="北京北方伟业计量技术研究院">
      <formula>NOT(ISERROR(SEARCH("北京北方伟业计量技术研究院",C394)))</formula>
    </cfRule>
    <cfRule type="containsText" dxfId="5" priority="226" operator="between" text="坛墨质检">
      <formula>NOT(ISERROR(SEARCH("坛墨质检",C394)))</formula>
    </cfRule>
  </conditionalFormatting>
  <conditionalFormatting sqref="E394">
    <cfRule type="containsText" dxfId="1" priority="217" operator="between" text="国家有色金属及电子材料分析测试中心">
      <formula>NOT(ISERROR(SEARCH("国家有色金属及电子材料分析测试中心",E394)))</formula>
    </cfRule>
    <cfRule type="containsText" dxfId="2" priority="218" operator="between" text="四川中测">
      <formula>NOT(ISERROR(SEARCH("四川中测",E394)))</formula>
    </cfRule>
    <cfRule type="containsText" dxfId="3" priority="219" operator="between" text="水利部水环境监测评价研究中心">
      <formula>NOT(ISERROR(SEARCH("水利部水环境监测评价研究中心",E394)))</formula>
    </cfRule>
    <cfRule type="containsText" dxfId="4" priority="220" operator="between" text="北京北方伟业计量技术研究院">
      <formula>NOT(ISERROR(SEARCH("北京北方伟业计量技术研究院",E394)))</formula>
    </cfRule>
    <cfRule type="containsText" dxfId="5" priority="221" operator="between" text="坛墨质检">
      <formula>NOT(ISERROR(SEARCH("坛墨质检",E394)))</formula>
    </cfRule>
  </conditionalFormatting>
  <conditionalFormatting sqref="F394">
    <cfRule type="containsText" dxfId="1" priority="58" operator="between" text="国家有色金属及电子材料分析测试中心">
      <formula>NOT(ISERROR(SEARCH("国家有色金属及电子材料分析测试中心",F394)))</formula>
    </cfRule>
    <cfRule type="containsText" dxfId="2" priority="59" operator="between" text="四川中测">
      <formula>NOT(ISERROR(SEARCH("四川中测",F394)))</formula>
    </cfRule>
    <cfRule type="containsText" dxfId="3" priority="60" operator="between" text="水利部水环境监测评价研究中心">
      <formula>NOT(ISERROR(SEARCH("水利部水环境监测评价研究中心",F394)))</formula>
    </cfRule>
    <cfRule type="containsText" dxfId="4" priority="61" operator="between" text="北京北方伟业计量技术研究院">
      <formula>NOT(ISERROR(SEARCH("北京北方伟业计量技术研究院",F394)))</formula>
    </cfRule>
    <cfRule type="containsText" dxfId="5" priority="62" operator="between" text="坛墨质检">
      <formula>NOT(ISERROR(SEARCH("坛墨质检",F394)))</formula>
    </cfRule>
  </conditionalFormatting>
  <conditionalFormatting sqref="C395">
    <cfRule type="containsText" dxfId="1" priority="212" operator="between" text="国家有色金属及电子材料分析测试中心">
      <formula>NOT(ISERROR(SEARCH("国家有色金属及电子材料分析测试中心",C395)))</formula>
    </cfRule>
    <cfRule type="containsText" dxfId="2" priority="213" operator="between" text="四川中测">
      <formula>NOT(ISERROR(SEARCH("四川中测",C395)))</formula>
    </cfRule>
    <cfRule type="containsText" dxfId="3" priority="214" operator="between" text="水利部水环境监测评价研究中心">
      <formula>NOT(ISERROR(SEARCH("水利部水环境监测评价研究中心",C395)))</formula>
    </cfRule>
    <cfRule type="containsText" dxfId="4" priority="215" operator="between" text="北京北方伟业计量技术研究院">
      <formula>NOT(ISERROR(SEARCH("北京北方伟业计量技术研究院",C395)))</formula>
    </cfRule>
    <cfRule type="containsText" dxfId="5" priority="216" operator="between" text="坛墨质检">
      <formula>NOT(ISERROR(SEARCH("坛墨质检",C395)))</formula>
    </cfRule>
  </conditionalFormatting>
  <conditionalFormatting sqref="E395">
    <cfRule type="containsText" dxfId="1" priority="207" operator="between" text="国家有色金属及电子材料分析测试中心">
      <formula>NOT(ISERROR(SEARCH("国家有色金属及电子材料分析测试中心",E395)))</formula>
    </cfRule>
    <cfRule type="containsText" dxfId="2" priority="208" operator="between" text="四川中测">
      <formula>NOT(ISERROR(SEARCH("四川中测",E395)))</formula>
    </cfRule>
    <cfRule type="containsText" dxfId="3" priority="209" operator="between" text="水利部水环境监测评价研究中心">
      <formula>NOT(ISERROR(SEARCH("水利部水环境监测评价研究中心",E395)))</formula>
    </cfRule>
    <cfRule type="containsText" dxfId="4" priority="210" operator="between" text="北京北方伟业计量技术研究院">
      <formula>NOT(ISERROR(SEARCH("北京北方伟业计量技术研究院",E395)))</formula>
    </cfRule>
    <cfRule type="containsText" dxfId="5" priority="211" operator="between" text="坛墨质检">
      <formula>NOT(ISERROR(SEARCH("坛墨质检",E395)))</formula>
    </cfRule>
  </conditionalFormatting>
  <conditionalFormatting sqref="F395">
    <cfRule type="containsText" dxfId="1" priority="53" operator="between" text="国家有色金属及电子材料分析测试中心">
      <formula>NOT(ISERROR(SEARCH("国家有色金属及电子材料分析测试中心",F395)))</formula>
    </cfRule>
    <cfRule type="containsText" dxfId="2" priority="54" operator="between" text="四川中测">
      <formula>NOT(ISERROR(SEARCH("四川中测",F395)))</formula>
    </cfRule>
    <cfRule type="containsText" dxfId="3" priority="55" operator="between" text="水利部水环境监测评价研究中心">
      <formula>NOT(ISERROR(SEARCH("水利部水环境监测评价研究中心",F395)))</formula>
    </cfRule>
    <cfRule type="containsText" dxfId="4" priority="56" operator="between" text="北京北方伟业计量技术研究院">
      <formula>NOT(ISERROR(SEARCH("北京北方伟业计量技术研究院",F395)))</formula>
    </cfRule>
    <cfRule type="containsText" dxfId="5" priority="57" operator="between" text="坛墨质检">
      <formula>NOT(ISERROR(SEARCH("坛墨质检",F395)))</formula>
    </cfRule>
  </conditionalFormatting>
  <conditionalFormatting sqref="E396">
    <cfRule type="containsText" dxfId="1" priority="232" operator="between" text="国家有色金属及电子材料分析测试中心">
      <formula>NOT(ISERROR(SEARCH("国家有色金属及电子材料分析测试中心",E396)))</formula>
    </cfRule>
    <cfRule type="containsText" dxfId="2" priority="233" operator="between" text="四川中测">
      <formula>NOT(ISERROR(SEARCH("四川中测",E396)))</formula>
    </cfRule>
    <cfRule type="containsText" dxfId="3" priority="234" operator="between" text="水利部水环境监测评价研究中心">
      <formula>NOT(ISERROR(SEARCH("水利部水环境监测评价研究中心",E396)))</formula>
    </cfRule>
    <cfRule type="containsText" dxfId="4" priority="235" operator="between" text="北京北方伟业计量技术研究院">
      <formula>NOT(ISERROR(SEARCH("北京北方伟业计量技术研究院",E396)))</formula>
    </cfRule>
    <cfRule type="containsText" dxfId="5" priority="236" operator="between" text="坛墨质检">
      <formula>NOT(ISERROR(SEARCH("坛墨质检",E396)))</formula>
    </cfRule>
  </conditionalFormatting>
  <conditionalFormatting sqref="E397">
    <cfRule type="containsText" dxfId="0" priority="138" operator="between" text="100 μg/mL">
      <formula>NOT(ISERROR(SEARCH("100 μg/mL",E397)))</formula>
    </cfRule>
  </conditionalFormatting>
  <conditionalFormatting sqref="C210:C212">
    <cfRule type="containsText" dxfId="0" priority="455" operator="between" text="100 μg/mL">
      <formula>NOT(ISERROR(SEARCH("100 μg/mL",C210)))</formula>
    </cfRule>
  </conditionalFormatting>
  <conditionalFormatting sqref="C254:C257">
    <cfRule type="containsText" dxfId="0" priority="205" operator="between" text="100 μg/mL">
      <formula>NOT(ISERROR(SEARCH("100 μg/mL",C254)))</formula>
    </cfRule>
  </conditionalFormatting>
  <conditionalFormatting sqref="C270:C272">
    <cfRule type="containsText" dxfId="1" priority="175" operator="between" text="国家有色金属及电子材料分析测试中心">
      <formula>NOT(ISERROR(SEARCH("国家有色金属及电子材料分析测试中心",C270)))</formula>
    </cfRule>
    <cfRule type="containsText" dxfId="2" priority="176" operator="between" text="四川中测">
      <formula>NOT(ISERROR(SEARCH("四川中测",C270)))</formula>
    </cfRule>
    <cfRule type="containsText" dxfId="3" priority="177" operator="between" text="水利部水环境监测评价研究中心">
      <formula>NOT(ISERROR(SEARCH("水利部水环境监测评价研究中心",C270)))</formula>
    </cfRule>
    <cfRule type="containsText" dxfId="4" priority="178" operator="between" text="北京北方伟业计量技术研究院">
      <formula>NOT(ISERROR(SEARCH("北京北方伟业计量技术研究院",C270)))</formula>
    </cfRule>
    <cfRule type="containsText" dxfId="5" priority="179" operator="between" text="坛墨质检">
      <formula>NOT(ISERROR(SEARCH("坛墨质检",C270)))</formula>
    </cfRule>
  </conditionalFormatting>
  <conditionalFormatting sqref="C311:C312">
    <cfRule type="containsText" dxfId="1" priority="307" operator="between" text="国家有色金属及电子材料分析测试中心">
      <formula>NOT(ISERROR(SEARCH("国家有色金属及电子材料分析测试中心",C311)))</formula>
    </cfRule>
    <cfRule type="containsText" dxfId="2" priority="308" operator="between" text="四川中测">
      <formula>NOT(ISERROR(SEARCH("四川中测",C311)))</formula>
    </cfRule>
    <cfRule type="containsText" dxfId="3" priority="309" operator="between" text="水利部水环境监测评价研究中心">
      <formula>NOT(ISERROR(SEARCH("水利部水环境监测评价研究中心",C311)))</formula>
    </cfRule>
    <cfRule type="containsText" dxfId="4" priority="310" operator="between" text="北京北方伟业计量技术研究院">
      <formula>NOT(ISERROR(SEARCH("北京北方伟业计量技术研究院",C311)))</formula>
    </cfRule>
    <cfRule type="containsText" dxfId="5" priority="311" operator="between" text="坛墨质检">
      <formula>NOT(ISERROR(SEARCH("坛墨质检",C311)))</formula>
    </cfRule>
  </conditionalFormatting>
  <conditionalFormatting sqref="C313:C315">
    <cfRule type="containsText" dxfId="1" priority="322" operator="between" text="国家有色金属及电子材料分析测试中心">
      <formula>NOT(ISERROR(SEARCH("国家有色金属及电子材料分析测试中心",C313)))</formula>
    </cfRule>
    <cfRule type="containsText" dxfId="2" priority="323" operator="between" text="四川中测">
      <formula>NOT(ISERROR(SEARCH("四川中测",C313)))</formula>
    </cfRule>
    <cfRule type="containsText" dxfId="3" priority="324" operator="between" text="水利部水环境监测评价研究中心">
      <formula>NOT(ISERROR(SEARCH("水利部水环境监测评价研究中心",C313)))</formula>
    </cfRule>
    <cfRule type="containsText" dxfId="4" priority="325" operator="between" text="北京北方伟业计量技术研究院">
      <formula>NOT(ISERROR(SEARCH("北京北方伟业计量技术研究院",C313)))</formula>
    </cfRule>
    <cfRule type="containsText" dxfId="5" priority="326" operator="between" text="坛墨质检">
      <formula>NOT(ISERROR(SEARCH("坛墨质检",C313)))</formula>
    </cfRule>
  </conditionalFormatting>
  <conditionalFormatting sqref="C316:C318">
    <cfRule type="containsText" dxfId="1" priority="195" operator="between" text="国家有色金属及电子材料分析测试中心">
      <formula>NOT(ISERROR(SEARCH("国家有色金属及电子材料分析测试中心",C316)))</formula>
    </cfRule>
    <cfRule type="containsText" dxfId="2" priority="196" operator="between" text="四川中测">
      <formula>NOT(ISERROR(SEARCH("四川中测",C316)))</formula>
    </cfRule>
    <cfRule type="containsText" dxfId="3" priority="197" operator="between" text="水利部水环境监测评价研究中心">
      <formula>NOT(ISERROR(SEARCH("水利部水环境监测评价研究中心",C316)))</formula>
    </cfRule>
    <cfRule type="containsText" dxfId="4" priority="198" operator="between" text="北京北方伟业计量技术研究院">
      <formula>NOT(ISERROR(SEARCH("北京北方伟业计量技术研究院",C316)))</formula>
    </cfRule>
    <cfRule type="containsText" dxfId="5" priority="199" operator="between" text="坛墨质检">
      <formula>NOT(ISERROR(SEARCH("坛墨质检",C316)))</formula>
    </cfRule>
  </conditionalFormatting>
  <conditionalFormatting sqref="C324:C333">
    <cfRule type="containsText" dxfId="1" priority="185" operator="between" text="国家有色金属及电子材料分析测试中心">
      <formula>NOT(ISERROR(SEARCH("国家有色金属及电子材料分析测试中心",C324)))</formula>
    </cfRule>
    <cfRule type="containsText" dxfId="2" priority="186" operator="between" text="四川中测">
      <formula>NOT(ISERROR(SEARCH("四川中测",C324)))</formula>
    </cfRule>
    <cfRule type="containsText" dxfId="3" priority="187" operator="between" text="水利部水环境监测评价研究中心">
      <formula>NOT(ISERROR(SEARCH("水利部水环境监测评价研究中心",C324)))</formula>
    </cfRule>
    <cfRule type="containsText" dxfId="4" priority="188" operator="between" text="北京北方伟业计量技术研究院">
      <formula>NOT(ISERROR(SEARCH("北京北方伟业计量技术研究院",C324)))</formula>
    </cfRule>
    <cfRule type="containsText" dxfId="5" priority="189" operator="between" text="坛墨质检">
      <formula>NOT(ISERROR(SEARCH("坛墨质检",C324)))</formula>
    </cfRule>
  </conditionalFormatting>
  <conditionalFormatting sqref="C339:C345">
    <cfRule type="containsText" dxfId="1" priority="180" operator="between" text="国家有色金属及电子材料分析测试中心">
      <formula>NOT(ISERROR(SEARCH("国家有色金属及电子材料分析测试中心",C339)))</formula>
    </cfRule>
    <cfRule type="containsText" dxfId="2" priority="181" operator="between" text="四川中测">
      <formula>NOT(ISERROR(SEARCH("四川中测",C339)))</formula>
    </cfRule>
    <cfRule type="containsText" dxfId="3" priority="182" operator="between" text="水利部水环境监测评价研究中心">
      <formula>NOT(ISERROR(SEARCH("水利部水环境监测评价研究中心",C339)))</formula>
    </cfRule>
    <cfRule type="containsText" dxfId="4" priority="183" operator="between" text="北京北方伟业计量技术研究院">
      <formula>NOT(ISERROR(SEARCH("北京北方伟业计量技术研究院",C339)))</formula>
    </cfRule>
    <cfRule type="containsText" dxfId="5" priority="184" operator="between" text="坛墨质检">
      <formula>NOT(ISERROR(SEARCH("坛墨质检",C339)))</formula>
    </cfRule>
  </conditionalFormatting>
  <conditionalFormatting sqref="C387:C388">
    <cfRule type="containsText" dxfId="1" priority="393" operator="between" text="国家有色金属及电子材料分析测试中心">
      <formula>NOT(ISERROR(SEARCH("国家有色金属及电子材料分析测试中心",C387)))</formula>
    </cfRule>
    <cfRule type="containsText" dxfId="2" priority="394" operator="between" text="四川中测">
      <formula>NOT(ISERROR(SEARCH("四川中测",C387)))</formula>
    </cfRule>
    <cfRule type="containsText" dxfId="3" priority="395" operator="between" text="水利部水环境监测评价研究中心">
      <formula>NOT(ISERROR(SEARCH("水利部水环境监测评价研究中心",C387)))</formula>
    </cfRule>
    <cfRule type="containsText" dxfId="4" priority="396" operator="between" text="北京北方伟业计量技术研究院">
      <formula>NOT(ISERROR(SEARCH("北京北方伟业计量技术研究院",C387)))</formula>
    </cfRule>
    <cfRule type="containsText" dxfId="5" priority="397" operator="between" text="坛墨质检">
      <formula>NOT(ISERROR(SEARCH("坛墨质检",C387)))</formula>
    </cfRule>
  </conditionalFormatting>
  <conditionalFormatting sqref="E224:E229">
    <cfRule type="containsText" dxfId="0" priority="476" operator="between" text="100 μg/mL">
      <formula>NOT(ISERROR(SEARCH("100 μg/mL",E224)))</formula>
    </cfRule>
  </conditionalFormatting>
  <conditionalFormatting sqref="E230:E235">
    <cfRule type="containsText" dxfId="0" priority="475" operator="between" text="100 μg/mL">
      <formula>NOT(ISERROR(SEARCH("100 μg/mL",E230)))</formula>
    </cfRule>
  </conditionalFormatting>
  <conditionalFormatting sqref="E278:E279">
    <cfRule type="containsText" dxfId="0" priority="330" operator="between" text="100 μg/mL">
      <formula>NOT(ISERROR(SEARCH("100 μg/mL",E278)))</formula>
    </cfRule>
  </conditionalFormatting>
  <conditionalFormatting sqref="E281:E282">
    <cfRule type="containsText" dxfId="0" priority="328" operator="between" text="100 μg/mL">
      <formula>NOT(ISERROR(SEARCH("100 μg/mL",E281)))</formula>
    </cfRule>
  </conditionalFormatting>
  <conditionalFormatting sqref="E404:E406">
    <cfRule type="containsText" dxfId="1" priority="353" operator="between" text="国家有色金属及电子材料分析测试中心">
      <formula>NOT(ISERROR(SEARCH("国家有色金属及电子材料分析测试中心",E404)))</formula>
    </cfRule>
    <cfRule type="containsText" dxfId="2" priority="354" operator="between" text="四川中测">
      <formula>NOT(ISERROR(SEARCH("四川中测",E404)))</formula>
    </cfRule>
    <cfRule type="containsText" dxfId="3" priority="355" operator="between" text="水利部水环境监测评价研究中心">
      <formula>NOT(ISERROR(SEARCH("水利部水环境监测评价研究中心",E404)))</formula>
    </cfRule>
    <cfRule type="containsText" dxfId="4" priority="356" operator="between" text="北京北方伟业计量技术研究院">
      <formula>NOT(ISERROR(SEARCH("北京北方伟业计量技术研究院",E404)))</formula>
    </cfRule>
    <cfRule type="containsText" dxfId="5" priority="357" operator="between" text="坛墨质检">
      <formula>NOT(ISERROR(SEARCH("坛墨质检",E404)))</formula>
    </cfRule>
  </conditionalFormatting>
  <conditionalFormatting sqref="F210:F212">
    <cfRule type="containsText" dxfId="0" priority="107" operator="between" text="100 μg/mL">
      <formula>NOT(ISERROR(SEARCH("100 μg/mL",F210)))</formula>
    </cfRule>
  </conditionalFormatting>
  <conditionalFormatting sqref="F254:F257">
    <cfRule type="containsText" dxfId="0" priority="51" operator="between" text="100 μg/mL">
      <formula>NOT(ISERROR(SEARCH("100 μg/mL",F254)))</formula>
    </cfRule>
  </conditionalFormatting>
  <conditionalFormatting sqref="F270:F272">
    <cfRule type="containsText" dxfId="1" priority="21" operator="between" text="国家有色金属及电子材料分析测试中心">
      <formula>NOT(ISERROR(SEARCH("国家有色金属及电子材料分析测试中心",F270)))</formula>
    </cfRule>
    <cfRule type="containsText" dxfId="2" priority="22" operator="between" text="四川中测">
      <formula>NOT(ISERROR(SEARCH("四川中测",F270)))</formula>
    </cfRule>
    <cfRule type="containsText" dxfId="3" priority="23" operator="between" text="水利部水环境监测评价研究中心">
      <formula>NOT(ISERROR(SEARCH("水利部水环境监测评价研究中心",F270)))</formula>
    </cfRule>
    <cfRule type="containsText" dxfId="4" priority="24" operator="between" text="北京北方伟业计量技术研究院">
      <formula>NOT(ISERROR(SEARCH("北京北方伟业计量技术研究院",F270)))</formula>
    </cfRule>
    <cfRule type="containsText" dxfId="5" priority="25" operator="between" text="坛墨质检">
      <formula>NOT(ISERROR(SEARCH("坛墨质检",F270)))</formula>
    </cfRule>
  </conditionalFormatting>
  <conditionalFormatting sqref="F311:F312">
    <cfRule type="containsText" dxfId="1" priority="78" operator="between" text="国家有色金属及电子材料分析测试中心">
      <formula>NOT(ISERROR(SEARCH("国家有色金属及电子材料分析测试中心",F311)))</formula>
    </cfRule>
    <cfRule type="containsText" dxfId="2" priority="79" operator="between" text="四川中测">
      <formula>NOT(ISERROR(SEARCH("四川中测",F311)))</formula>
    </cfRule>
    <cfRule type="containsText" dxfId="3" priority="80" operator="between" text="水利部水环境监测评价研究中心">
      <formula>NOT(ISERROR(SEARCH("水利部水环境监测评价研究中心",F311)))</formula>
    </cfRule>
    <cfRule type="containsText" dxfId="4" priority="81" operator="between" text="北京北方伟业计量技术研究院">
      <formula>NOT(ISERROR(SEARCH("北京北方伟业计量技术研究院",F311)))</formula>
    </cfRule>
    <cfRule type="containsText" dxfId="5" priority="82" operator="between" text="坛墨质检">
      <formula>NOT(ISERROR(SEARCH("坛墨质检",F311)))</formula>
    </cfRule>
  </conditionalFormatting>
  <conditionalFormatting sqref="F313:F315">
    <cfRule type="containsText" dxfId="1" priority="83" operator="between" text="国家有色金属及电子材料分析测试中心">
      <formula>NOT(ISERROR(SEARCH("国家有色金属及电子材料分析测试中心",F313)))</formula>
    </cfRule>
    <cfRule type="containsText" dxfId="2" priority="84" operator="between" text="四川中测">
      <formula>NOT(ISERROR(SEARCH("四川中测",F313)))</formula>
    </cfRule>
    <cfRule type="containsText" dxfId="3" priority="85" operator="between" text="水利部水环境监测评价研究中心">
      <formula>NOT(ISERROR(SEARCH("水利部水环境监测评价研究中心",F313)))</formula>
    </cfRule>
    <cfRule type="containsText" dxfId="4" priority="86" operator="between" text="北京北方伟业计量技术研究院">
      <formula>NOT(ISERROR(SEARCH("北京北方伟业计量技术研究院",F313)))</formula>
    </cfRule>
    <cfRule type="containsText" dxfId="5" priority="87" operator="between" text="坛墨质检">
      <formula>NOT(ISERROR(SEARCH("坛墨质检",F313)))</formula>
    </cfRule>
  </conditionalFormatting>
  <conditionalFormatting sqref="F316:F318">
    <cfRule type="containsText" dxfId="1" priority="41" operator="between" text="国家有色金属及电子材料分析测试中心">
      <formula>NOT(ISERROR(SEARCH("国家有色金属及电子材料分析测试中心",F316)))</formula>
    </cfRule>
    <cfRule type="containsText" dxfId="2" priority="42" operator="between" text="四川中测">
      <formula>NOT(ISERROR(SEARCH("四川中测",F316)))</formula>
    </cfRule>
    <cfRule type="containsText" dxfId="3" priority="43" operator="between" text="水利部水环境监测评价研究中心">
      <formula>NOT(ISERROR(SEARCH("水利部水环境监测评价研究中心",F316)))</formula>
    </cfRule>
    <cfRule type="containsText" dxfId="4" priority="44" operator="between" text="北京北方伟业计量技术研究院">
      <formula>NOT(ISERROR(SEARCH("北京北方伟业计量技术研究院",F316)))</formula>
    </cfRule>
    <cfRule type="containsText" dxfId="5" priority="45" operator="between" text="坛墨质检">
      <formula>NOT(ISERROR(SEARCH("坛墨质检",F316)))</formula>
    </cfRule>
  </conditionalFormatting>
  <conditionalFormatting sqref="F324:F333">
    <cfRule type="containsText" dxfId="1" priority="31" operator="between" text="国家有色金属及电子材料分析测试中心">
      <formula>NOT(ISERROR(SEARCH("国家有色金属及电子材料分析测试中心",F324)))</formula>
    </cfRule>
    <cfRule type="containsText" dxfId="2" priority="32" operator="between" text="四川中测">
      <formula>NOT(ISERROR(SEARCH("四川中测",F324)))</formula>
    </cfRule>
    <cfRule type="containsText" dxfId="3" priority="33" operator="between" text="水利部水环境监测评价研究中心">
      <formula>NOT(ISERROR(SEARCH("水利部水环境监测评价研究中心",F324)))</formula>
    </cfRule>
    <cfRule type="containsText" dxfId="4" priority="34" operator="between" text="北京北方伟业计量技术研究院">
      <formula>NOT(ISERROR(SEARCH("北京北方伟业计量技术研究院",F324)))</formula>
    </cfRule>
    <cfRule type="containsText" dxfId="5" priority="35" operator="between" text="坛墨质检">
      <formula>NOT(ISERROR(SEARCH("坛墨质检",F324)))</formula>
    </cfRule>
  </conditionalFormatting>
  <conditionalFormatting sqref="F339:F345">
    <cfRule type="containsText" dxfId="1" priority="26" operator="between" text="国家有色金属及电子材料分析测试中心">
      <formula>NOT(ISERROR(SEARCH("国家有色金属及电子材料分析测试中心",F339)))</formula>
    </cfRule>
    <cfRule type="containsText" dxfId="2" priority="27" operator="between" text="四川中测">
      <formula>NOT(ISERROR(SEARCH("四川中测",F339)))</formula>
    </cfRule>
    <cfRule type="containsText" dxfId="3" priority="28" operator="between" text="水利部水环境监测评价研究中心">
      <formula>NOT(ISERROR(SEARCH("水利部水环境监测评价研究中心",F339)))</formula>
    </cfRule>
    <cfRule type="containsText" dxfId="4" priority="29" operator="between" text="北京北方伟业计量技术研究院">
      <formula>NOT(ISERROR(SEARCH("北京北方伟业计量技术研究院",F339)))</formula>
    </cfRule>
    <cfRule type="containsText" dxfId="5" priority="30" operator="between" text="坛墨质检">
      <formula>NOT(ISERROR(SEARCH("坛墨质检",F339)))</formula>
    </cfRule>
  </conditionalFormatting>
  <conditionalFormatting sqref="F387:F388">
    <cfRule type="containsText" dxfId="1" priority="88" operator="between" text="国家有色金属及电子材料分析测试中心">
      <formula>NOT(ISERROR(SEARCH("国家有色金属及电子材料分析测试中心",F387)))</formula>
    </cfRule>
    <cfRule type="containsText" dxfId="2" priority="89" operator="between" text="四川中测">
      <formula>NOT(ISERROR(SEARCH("四川中测",F387)))</formula>
    </cfRule>
    <cfRule type="containsText" dxfId="3" priority="90" operator="between" text="水利部水环境监测评价研究中心">
      <formula>NOT(ISERROR(SEARCH("水利部水环境监测评价研究中心",F387)))</formula>
    </cfRule>
    <cfRule type="containsText" dxfId="4" priority="91" operator="between" text="北京北方伟业计量技术研究院">
      <formula>NOT(ISERROR(SEARCH("北京北方伟业计量技术研究院",F387)))</formula>
    </cfRule>
    <cfRule type="containsText" dxfId="5" priority="92" operator="between" text="坛墨质检">
      <formula>NOT(ISERROR(SEARCH("坛墨质检",F387)))</formula>
    </cfRule>
  </conditionalFormatting>
  <conditionalFormatting sqref="C213 C216:C218 C220:C223">
    <cfRule type="containsText" dxfId="0" priority="448" operator="between" text="100 μg/mL">
      <formula>NOT(ISERROR(SEARCH("100 μg/mL",C213)))</formula>
    </cfRule>
  </conditionalFormatting>
  <conditionalFormatting sqref="F213 F216:F218 F220:F223">
    <cfRule type="containsText" dxfId="0" priority="100" operator="between" text="100 μg/mL">
      <formula>NOT(ISERROR(SEARCH("100 μg/mL",F213)))</formula>
    </cfRule>
  </conditionalFormatting>
  <conditionalFormatting sqref="E258:E259 E261:E267 E269:E272 E284:E286 E288:E315 E324:E333 E346:E348 E400:E403 E407">
    <cfRule type="containsText" dxfId="0" priority="363" operator="between" text="100 μg/mL">
      <formula>NOT(ISERROR(SEARCH("100 μg/mL",E258)))</formula>
    </cfRule>
  </conditionalFormatting>
  <conditionalFormatting sqref="E260 E339 E341:E345 E349:E376 E378 E391:E393 E398">
    <cfRule type="containsText" dxfId="1" priority="338" operator="between" text="国家有色金属及电子材料分析测试中心">
      <formula>NOT(ISERROR(SEARCH("国家有色金属及电子材料分析测试中心",E260)))</formula>
    </cfRule>
    <cfRule type="containsText" dxfId="2" priority="339" operator="between" text="四川中测">
      <formula>NOT(ISERROR(SEARCH("四川中测",E260)))</formula>
    </cfRule>
    <cfRule type="containsText" dxfId="3" priority="340" operator="between" text="水利部水环境监测评价研究中心">
      <formula>NOT(ISERROR(SEARCH("水利部水环境监测评价研究中心",E260)))</formula>
    </cfRule>
    <cfRule type="containsText" dxfId="4" priority="341" operator="between" text="北京北方伟业计量技术研究院">
      <formula>NOT(ISERROR(SEARCH("北京北方伟业计量技术研究院",E260)))</formula>
    </cfRule>
    <cfRule type="containsText" dxfId="5" priority="342" operator="between" text="坛墨质检">
      <formula>NOT(ISERROR(SEARCH("坛墨质检",E260)))</formula>
    </cfRule>
  </conditionalFormatting>
  <conditionalFormatting sqref="C391 C393 C396">
    <cfRule type="containsText" dxfId="1" priority="272" operator="between" text="国家有色金属及电子材料分析测试中心">
      <formula>NOT(ISERROR(SEARCH("国家有色金属及电子材料分析测试中心",C391)))</formula>
    </cfRule>
    <cfRule type="containsText" dxfId="2" priority="273" operator="between" text="四川中测">
      <formula>NOT(ISERROR(SEARCH("四川中测",C391)))</formula>
    </cfRule>
    <cfRule type="containsText" dxfId="3" priority="274" operator="between" text="水利部水环境监测评价研究中心">
      <formula>NOT(ISERROR(SEARCH("水利部水环境监测评价研究中心",C391)))</formula>
    </cfRule>
    <cfRule type="containsText" dxfId="4" priority="275" operator="between" text="北京北方伟业计量技术研究院">
      <formula>NOT(ISERROR(SEARCH("北京北方伟业计量技术研究院",C391)))</formula>
    </cfRule>
    <cfRule type="containsText" dxfId="5" priority="276" operator="between" text="坛墨质检">
      <formula>NOT(ISERROR(SEARCH("坛墨质检",C391)))</formula>
    </cfRule>
  </conditionalFormatting>
  <conditionalFormatting sqref="F391 F393 F396">
    <cfRule type="containsText" dxfId="1" priority="73" operator="between" text="国家有色金属及电子材料分析测试中心">
      <formula>NOT(ISERROR(SEARCH("国家有色金属及电子材料分析测试中心",F391)))</formula>
    </cfRule>
    <cfRule type="containsText" dxfId="2" priority="74" operator="between" text="四川中测">
      <formula>NOT(ISERROR(SEARCH("四川中测",F391)))</formula>
    </cfRule>
    <cfRule type="containsText" dxfId="3" priority="75" operator="between" text="水利部水环境监测评价研究中心">
      <formula>NOT(ISERROR(SEARCH("水利部水环境监测评价研究中心",F391)))</formula>
    </cfRule>
    <cfRule type="containsText" dxfId="4" priority="76" operator="between" text="北京北方伟业计量技术研究院">
      <formula>NOT(ISERROR(SEARCH("北京北方伟业计量技术研究院",F391)))</formula>
    </cfRule>
    <cfRule type="containsText" dxfId="5" priority="77" operator="between" text="坛墨质检">
      <formula>NOT(ISERROR(SEARCH("坛墨质检",F391)))</formula>
    </cfRule>
  </conditionalFormatting>
  <pageMargins left="0.196527777777778" right="0.196527777777778" top="0.393055555555556" bottom="0.0784722222222222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guanyou</dc:creator>
  <cp:lastModifiedBy>Administrator</cp:lastModifiedBy>
  <dcterms:created xsi:type="dcterms:W3CDTF">2025-04-01T12:25:00Z</dcterms:created>
  <dcterms:modified xsi:type="dcterms:W3CDTF">2026-02-05T03:03:45Z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F760319970AF410DB8743249EA224C82_13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